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spunjasthitkul/Documents/TDI/TDI-ATLAS/Atlas DATA - Datasets 4 DOWNLOAD/PostAcute_Care/"/>
    </mc:Choice>
  </mc:AlternateContent>
  <xr:revisionPtr revIDLastSave="0" documentId="13_ncr:1_{8EEEA2F6-3292-6C43-8E1B-DF262A68E664}" xr6:coauthVersionLast="45" xr6:coauthVersionMax="45" xr10:uidLastSave="{00000000-0000-0000-0000-000000000000}"/>
  <bookViews>
    <workbookView xWindow="-48800" yWindow="-1000" windowWidth="25640" windowHeight="14440" xr2:uid="{00000000-000D-0000-FFFF-FFFF00000000}"/>
  </bookViews>
  <sheets>
    <sheet name="IMPORTANT NOTES" sheetId="6" r:id="rId1"/>
    <sheet name="Medical Cohort" sheetId="1" r:id="rId2"/>
    <sheet name="Surgical Cohort" sheetId="2" r:id="rId3"/>
    <sheet name="CHF Cohort" sheetId="3" r:id="rId4"/>
    <sheet name="AMI Cohort" sheetId="4" r:id="rId5"/>
    <sheet name="Pneumonia Cohort" sheetId="5" r:id="rId6"/>
  </sheets>
  <calcPr calcId="0" concurrentCalc="0"/>
</workbook>
</file>

<file path=xl/sharedStrings.xml><?xml version="1.0" encoding="utf-8"?>
<sst xmlns="http://schemas.openxmlformats.org/spreadsheetml/2006/main" count="2020" uniqueCount="87">
  <si>
    <t>State #</t>
  </si>
  <si>
    <t>Number of Patients in Medical Cohort</t>
  </si>
  <si>
    <t>State</t>
  </si>
  <si>
    <t>Year</t>
  </si>
  <si>
    <t>Event_Label</t>
  </si>
  <si>
    <t>Adjusted_Rate</t>
  </si>
  <si>
    <t>Alabama</t>
  </si>
  <si>
    <t>Percent of Patients Readmitted within 30 Days of Discharge Following Medical Admission</t>
  </si>
  <si>
    <t>Percent of Patients Having an Ambulatory Visit within 14 Days of Discharge Following Medical Admission</t>
  </si>
  <si>
    <t>Percent of Patients Having an Emergency Room Visit within 30 Days of Discharge Following Medical Admission</t>
  </si>
  <si>
    <t>Percent of Patients Visiting a Primary Care Clinician within 14 Days of Discharge Following Medical Admission</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</si>
  <si>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</si>
  <si>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</si>
  <si>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</si>
  <si>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</si>
  <si>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</si>
  <si>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</si>
  <si>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</si>
  <si>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</si>
  <si>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</si>
  <si>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</si>
  <si>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</si>
  <si>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</si>
  <si>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</si>
  <si>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</si>
  <si>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</si>
  <si>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</si>
  <si>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</si>
  <si>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</si>
  <si>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</si>
  <si>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</si>
  <si>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</si>
  <si>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</si>
  <si>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</si>
  <si>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</si>
  <si>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</si>
  <si>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</si>
  <si>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</si>
  <si>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</si>
  <si>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</si>
  <si>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</si>
  <si>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</si>
  <si>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</si>
  <si>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</si>
  <si>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</si>
  <si>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</si>
  <si>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</si>
  <si>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</si>
  <si>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</si>
  <si>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</si>
  <si>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</si>
  <si>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</si>
  <si>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</si>
  <si>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</si>
  <si>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</si>
  <si>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</si>
  <si>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</si>
  <si>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</si>
  <si>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</si>
  <si>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</si>
  <si>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</si>
  <si>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</si>
  <si>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Lower Confidence Limit</t>
  </si>
  <si>
    <t>Upper Confidence Limit</t>
  </si>
  <si>
    <t>Percent of Patients Visiting a Primary Care Clinician within 14 Days of Discharge Following Surgical Admission</t>
  </si>
  <si>
    <t>Percent of Patients Having an Emergency Room Visit within 30 Days of Discharge Following Surgical Admission</t>
  </si>
  <si>
    <t>Percent of Patients Readmitted within 30 Days of Discharge Following Surgical Admission</t>
  </si>
  <si>
    <t>Number of Patients in Surgical Cohort</t>
  </si>
  <si>
    <t>Percent of Patients Visiting a Primary Care Clinician within 14 Days of Discharge Following CHF Admission</t>
  </si>
  <si>
    <t>Percent of Patients Having an Emergency Room Visit within 30 Days of Discharge Following CHF Admission</t>
  </si>
  <si>
    <t>Percent of Patients Having an Ambulatory Visit within 14 Days of Discharge Following CHF Admission</t>
  </si>
  <si>
    <t>Percent of Patients Readmitted within 30 Days of Discharge Following CHF Admission</t>
  </si>
  <si>
    <t>Number of Patients in CHF Cohort</t>
  </si>
  <si>
    <t>Percent of Patients Visiting a Primary Care Clinician within 14 Days of Discharge Following AMI Admission</t>
  </si>
  <si>
    <t>Percent of Patients Having an Emergency Room Visit within 30 Days of Discharge Following AMI Admission</t>
  </si>
  <si>
    <t>Percent of Patients Having an Ambulatory Visit within 14 Days of Discharge Following AMI Admission</t>
  </si>
  <si>
    <t>Percent of Patients Readmitted within 30 Days of Discharge Following AMI Admission</t>
  </si>
  <si>
    <t>Number of Patients in AMI Cohort</t>
  </si>
  <si>
    <t>Percent of Patients Visiting a Primary Care Clinician within 14 Days of Discharge Following Pneumonia Admissio</t>
  </si>
  <si>
    <t>Percent of Patients Having an Emergency Room Visit within 30 Days of Discharge Following Pneumonia Admission</t>
  </si>
  <si>
    <t>Percent of Patients Having an Ambulatory Visit within 14 Days of Discharge Following Pneumonia Admission</t>
  </si>
  <si>
    <t>Percent of Patients Readmitted within 30 Days of Discharge Following Pneumonia Admission</t>
  </si>
  <si>
    <t>Number of Patients in Pneumonia Cohort</t>
  </si>
  <si>
    <t>Ambulatory visit rates are not reported for patients discharged after surgery. Payments for post-operative surgical follow-up visits are bundled into the surgical charge. This means that early follow-up visits are not always reported reliably.</t>
  </si>
  <si>
    <t>Follow-up visit rates are reported only for patients who are discharged home.</t>
  </si>
  <si>
    <t>Cells with values of -77777 indicate that thirty-day readmission rates for Maryland have been suppressed.</t>
  </si>
  <si>
    <t>Cells with values of -88888 and -99999 indicate that the rate was suppressed, either because it lacked statistical significance or because the number of patients was too small to report the rate according to CMS' rules protecting patient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</si>
</sst>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sz val="9"/>
      <name val="Arial"/>
      <family val="2"/>
    </font>
    <font>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cellStyleXfs>
  <cellXfs count="9">
    <xf numFmtId="0" fontId="0" fillId="0" borderId="0" xfId="0"/>
    <xf numFmtId="0" fontId="0" fillId="0" borderId="0" xfId="0" applyAlignment="1">
      <alignment wrapText="1"/>
    </xf>
    <xf numFmtId="164" fontId="0" fillId="0" borderId="0" xfId="0" applyNumberFormat="1" applyAlignment="1">
      <alignment wrapText="1"/>
    </xf>
    <xf numFmtId="3" fontId="0" fillId="0" borderId="0" xfId="0" applyNumberFormat="1" applyAlignment="1">
      <alignment wrapText="1"/>
    </xf>
    <xf numFmtId="3" fontId="0" fillId="0" borderId="0" xfId="0" applyNumberFormat="1"/>
    <xf numFmtId="164" fontId="0" fillId="0" borderId="0" xfId="0" applyNumberFormat="1"/>
    <xf numFmtId="164" fontId="18" fillId="0" borderId="0" xfId="0" applyNumberFormat="1" applyFont="1" applyAlignment="1">
      <alignment wrapText="1"/>
    </xf>
    <xf numFmtId="0" fontId="20" fillId="0" borderId="0" xfId="42" applyFont="1"/>
    <xf numFmtId="0" fontId="20" fillId="0" borderId="0" xfId="42"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zoomScaleNormal="100" workbookViewId="0"/>
  </sheetViews>
  <sheetFormatPr baseColWidth="10" defaultColWidth="9" defaultRowHeight="16"/>
  <cols>
    <col min="1" max="1" width="65" style="7" customWidth="1"/>
    <col min="2" max="16384" width="9" style="7"/>
  </cols>
  <sheetData>
    <row r="1" spans="1:1" ht="34">
      <c r="A1" s="8" t="s">
        <v>85</v>
      </c>
    </row>
    <row r="3" spans="1:1" ht="34">
      <c r="A3" s="8" t="s">
        <v>84</v>
      </c>
    </row>
    <row r="5" spans="1:1" ht="68">
      <c r="A5" s="8" t="s">
        <v>83</v>
      </c>
    </row>
    <row r="7" spans="1:1" ht="68">
      <c r="A7" s="8" t="s">
        <v>86</v>
      </c>
    </row>
  </sheetData>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9"/>
  <sheetViews>
    <sheetView workbookViewId="0"/>
  </sheetViews>
  <sheetFormatPr baseColWidth="10" defaultRowHeight="16"/>
  <cols>
    <col min="3" max="3" width="17.5" bestFit="1" customWidth="1"/>
    <col min="4" max="4" width="10.83203125" style="4"/>
    <col min="5" max="5" width="94.5" bestFit="1" customWidth="1"/>
    <col min="6" max="6" width="13.33203125" style="5" customWidth="1"/>
    <col min="7" max="8" width="10.83203125" style="5"/>
  </cols>
  <sheetData>
    <row r="1" spans="1:8" s="1" customFormat="1" ht="68">
      <c r="A1" s="1" t="s">
        <v>3</v>
      </c>
      <c r="B1" s="1" t="s">
        <v>0</v>
      </c>
      <c r="C1" s="1" t="s">
        <v>2</v>
      </c>
      <c r="D1" s="3" t="s">
        <v>1</v>
      </c>
      <c r="E1" s="1" t="s">
        <v>4</v>
      </c>
      <c r="F1" s="2" t="s">
        <v>5</v>
      </c>
      <c r="G1" s="2" t="s">
        <v>62</v>
      </c>
      <c r="H1" s="2" t="s">
        <v>63</v>
      </c>
    </row>
    <row r="2" spans="1:8">
      <c r="A2">
        <v>2017</v>
      </c>
      <c r="B2">
        <v>1</v>
      </c>
      <c r="C2" t="s">
        <v>6</v>
      </c>
      <c r="D2" s="4">
        <v>57951</v>
      </c>
      <c r="E2" t="s">
        <v>7</v>
      </c>
      <c r="F2" s="5">
        <v>14.494020462999901</v>
      </c>
      <c r="G2" s="5">
        <v>14.184539304371</v>
      </c>
      <c r="H2" s="5">
        <v>14.8035016216289</v>
      </c>
    </row>
    <row r="3" spans="1:8">
      <c r="A3">
        <v>2017</v>
      </c>
      <c r="B3">
        <v>1</v>
      </c>
      <c r="C3" t="s">
        <v>6</v>
      </c>
      <c r="D3" s="4">
        <v>57951</v>
      </c>
      <c r="E3" t="s">
        <v>8</v>
      </c>
      <c r="F3" s="5">
        <v>56.170083706351399</v>
      </c>
      <c r="G3" s="5">
        <v>55.453694922598103</v>
      </c>
      <c r="H3" s="5">
        <v>56.886472490104701</v>
      </c>
    </row>
    <row r="4" spans="1:8">
      <c r="A4">
        <v>2017</v>
      </c>
      <c r="B4">
        <v>1</v>
      </c>
      <c r="C4" t="s">
        <v>6</v>
      </c>
      <c r="D4" s="4">
        <v>57951</v>
      </c>
      <c r="E4" t="s">
        <v>9</v>
      </c>
      <c r="F4" s="5">
        <v>19.2702031443816</v>
      </c>
      <c r="G4" s="5">
        <v>18.9137751364017</v>
      </c>
      <c r="H4" s="5">
        <v>19.626631152361501</v>
      </c>
    </row>
    <row r="5" spans="1:8">
      <c r="A5">
        <v>2017</v>
      </c>
      <c r="B5">
        <v>1</v>
      </c>
      <c r="C5" t="s">
        <v>6</v>
      </c>
      <c r="D5" s="4">
        <v>57951</v>
      </c>
      <c r="E5" t="s">
        <v>10</v>
      </c>
      <c r="F5" s="5">
        <v>40.412525827560501</v>
      </c>
      <c r="G5" s="5">
        <v>39.804254204340602</v>
      </c>
      <c r="H5" s="5">
        <v>41.0207974507804</v>
      </c>
    </row>
    <row r="6" spans="1:8">
      <c r="A6">
        <v>2017</v>
      </c>
      <c r="B6">
        <v>2</v>
      </c>
      <c r="C6" t="s">
        <v>11</v>
      </c>
      <c r="D6" s="4">
        <v>4714</v>
      </c>
      <c r="E6" t="s">
        <v>7</v>
      </c>
      <c r="F6" s="5">
        <v>13.4930685984533</v>
      </c>
      <c r="G6" s="5">
        <v>12.4410867155338</v>
      </c>
      <c r="H6" s="5">
        <v>14.545050481372799</v>
      </c>
    </row>
    <row r="7" spans="1:8">
      <c r="A7">
        <v>2017</v>
      </c>
      <c r="B7">
        <v>2</v>
      </c>
      <c r="C7" t="s">
        <v>11</v>
      </c>
      <c r="D7" s="4">
        <v>4714</v>
      </c>
      <c r="E7" t="s">
        <v>8</v>
      </c>
      <c r="F7" s="5">
        <v>52.492563434545197</v>
      </c>
      <c r="G7" s="5">
        <v>50.290009864872999</v>
      </c>
      <c r="H7" s="5">
        <v>54.695117004217401</v>
      </c>
    </row>
    <row r="8" spans="1:8">
      <c r="A8">
        <v>2017</v>
      </c>
      <c r="B8">
        <v>2</v>
      </c>
      <c r="C8" t="s">
        <v>11</v>
      </c>
      <c r="D8" s="4">
        <v>4714</v>
      </c>
      <c r="E8" t="s">
        <v>9</v>
      </c>
      <c r="F8" s="5">
        <v>18.916001848724299</v>
      </c>
      <c r="G8" s="5">
        <v>17.664055775092301</v>
      </c>
      <c r="H8" s="5">
        <v>20.167947922356198</v>
      </c>
    </row>
    <row r="9" spans="1:8">
      <c r="A9">
        <v>2017</v>
      </c>
      <c r="B9">
        <v>2</v>
      </c>
      <c r="C9" t="s">
        <v>11</v>
      </c>
      <c r="D9" s="4">
        <v>4714</v>
      </c>
      <c r="E9" t="s">
        <v>10</v>
      </c>
      <c r="F9" s="5">
        <v>42.083681948215002</v>
      </c>
      <c r="G9" s="5">
        <v>40.108547967519499</v>
      </c>
      <c r="H9" s="5">
        <v>44.058815928910398</v>
      </c>
    </row>
    <row r="10" spans="1:8">
      <c r="A10">
        <v>2017</v>
      </c>
      <c r="B10">
        <v>3</v>
      </c>
      <c r="C10" t="s">
        <v>12</v>
      </c>
      <c r="D10" s="4">
        <v>45215</v>
      </c>
      <c r="E10" t="s">
        <v>7</v>
      </c>
      <c r="F10" s="5">
        <v>14.0310691832907</v>
      </c>
      <c r="G10" s="5">
        <v>13.685193849218599</v>
      </c>
      <c r="H10" s="5">
        <v>14.376944517362899</v>
      </c>
    </row>
    <row r="11" spans="1:8">
      <c r="A11">
        <v>2017</v>
      </c>
      <c r="B11">
        <v>3</v>
      </c>
      <c r="C11" t="s">
        <v>12</v>
      </c>
      <c r="D11" s="4">
        <v>45215</v>
      </c>
      <c r="E11" t="s">
        <v>8</v>
      </c>
      <c r="F11" s="5">
        <v>62.941041940873497</v>
      </c>
      <c r="G11" s="5">
        <v>62.116980901672498</v>
      </c>
      <c r="H11" s="5">
        <v>63.765102980074602</v>
      </c>
    </row>
    <row r="12" spans="1:8">
      <c r="A12">
        <v>2017</v>
      </c>
      <c r="B12">
        <v>3</v>
      </c>
      <c r="C12" t="s">
        <v>12</v>
      </c>
      <c r="D12" s="4">
        <v>45215</v>
      </c>
      <c r="E12" t="s">
        <v>9</v>
      </c>
      <c r="F12" s="5">
        <v>21.180775104835401</v>
      </c>
      <c r="G12" s="5">
        <v>20.7539702025731</v>
      </c>
      <c r="H12" s="5">
        <v>21.607580007097699</v>
      </c>
    </row>
    <row r="13" spans="1:8">
      <c r="A13">
        <v>2017</v>
      </c>
      <c r="B13">
        <v>3</v>
      </c>
      <c r="C13" t="s">
        <v>12</v>
      </c>
      <c r="D13" s="4">
        <v>45215</v>
      </c>
      <c r="E13" t="s">
        <v>10</v>
      </c>
      <c r="F13" s="5">
        <v>43.526728820613599</v>
      </c>
      <c r="G13" s="5">
        <v>42.840508544054799</v>
      </c>
      <c r="H13" s="5">
        <v>44.212949097172299</v>
      </c>
    </row>
    <row r="14" spans="1:8">
      <c r="A14">
        <v>2017</v>
      </c>
      <c r="B14">
        <v>4</v>
      </c>
      <c r="C14" t="s">
        <v>13</v>
      </c>
      <c r="D14" s="4">
        <v>37625</v>
      </c>
      <c r="E14" t="s">
        <v>7</v>
      </c>
      <c r="F14" s="5">
        <v>15.601263357194799</v>
      </c>
      <c r="G14" s="5">
        <v>15.2016044649079</v>
      </c>
      <c r="H14" s="5">
        <v>16.0009222494817</v>
      </c>
    </row>
    <row r="15" spans="1:8">
      <c r="A15">
        <v>2017</v>
      </c>
      <c r="B15">
        <v>4</v>
      </c>
      <c r="C15" t="s">
        <v>13</v>
      </c>
      <c r="D15" s="4">
        <v>37625</v>
      </c>
      <c r="E15" t="s">
        <v>8</v>
      </c>
      <c r="F15" s="5">
        <v>59.204713219128898</v>
      </c>
      <c r="G15" s="5">
        <v>58.278308238371203</v>
      </c>
      <c r="H15" s="5">
        <v>60.1311181998866</v>
      </c>
    </row>
    <row r="16" spans="1:8">
      <c r="A16">
        <v>2017</v>
      </c>
      <c r="B16">
        <v>4</v>
      </c>
      <c r="C16" t="s">
        <v>13</v>
      </c>
      <c r="D16" s="4">
        <v>37625</v>
      </c>
      <c r="E16" t="s">
        <v>9</v>
      </c>
      <c r="F16" s="5">
        <v>21.999159855471898</v>
      </c>
      <c r="G16" s="5">
        <v>21.524327284453001</v>
      </c>
      <c r="H16" s="5">
        <v>22.4739924264907</v>
      </c>
    </row>
    <row r="17" spans="1:8">
      <c r="A17">
        <v>2017</v>
      </c>
      <c r="B17">
        <v>4</v>
      </c>
      <c r="C17" t="s">
        <v>13</v>
      </c>
      <c r="D17" s="4">
        <v>37625</v>
      </c>
      <c r="E17" t="s">
        <v>10</v>
      </c>
      <c r="F17" s="5">
        <v>46.371267326708697</v>
      </c>
      <c r="G17" s="5">
        <v>45.551060202861301</v>
      </c>
      <c r="H17" s="5">
        <v>47.1914744505561</v>
      </c>
    </row>
    <row r="18" spans="1:8">
      <c r="A18">
        <v>2017</v>
      </c>
      <c r="B18">
        <v>5</v>
      </c>
      <c r="C18" t="s">
        <v>14</v>
      </c>
      <c r="D18" s="4">
        <v>222454</v>
      </c>
      <c r="E18" t="s">
        <v>7</v>
      </c>
      <c r="F18" s="5">
        <v>14.952370933273899</v>
      </c>
      <c r="G18" s="5">
        <v>14.7915975937751</v>
      </c>
      <c r="H18" s="5">
        <v>15.113144272772701</v>
      </c>
    </row>
    <row r="19" spans="1:8">
      <c r="A19">
        <v>2017</v>
      </c>
      <c r="B19">
        <v>5</v>
      </c>
      <c r="C19" t="s">
        <v>14</v>
      </c>
      <c r="D19" s="4">
        <v>222454</v>
      </c>
      <c r="E19" t="s">
        <v>8</v>
      </c>
      <c r="F19" s="5">
        <v>61.278618561656302</v>
      </c>
      <c r="G19" s="5">
        <v>60.891861111485497</v>
      </c>
      <c r="H19" s="5">
        <v>61.665376011827</v>
      </c>
    </row>
    <row r="20" spans="1:8">
      <c r="A20">
        <v>2017</v>
      </c>
      <c r="B20">
        <v>5</v>
      </c>
      <c r="C20" t="s">
        <v>14</v>
      </c>
      <c r="D20" s="4">
        <v>222454</v>
      </c>
      <c r="E20" t="s">
        <v>9</v>
      </c>
      <c r="F20" s="5">
        <v>21.242623177114702</v>
      </c>
      <c r="G20" s="5">
        <v>21.050898807554699</v>
      </c>
      <c r="H20" s="5">
        <v>21.4343475466748</v>
      </c>
    </row>
    <row r="21" spans="1:8">
      <c r="A21">
        <v>2017</v>
      </c>
      <c r="B21">
        <v>5</v>
      </c>
      <c r="C21" t="s">
        <v>14</v>
      </c>
      <c r="D21" s="4">
        <v>222454</v>
      </c>
      <c r="E21" t="s">
        <v>10</v>
      </c>
      <c r="F21" s="5">
        <v>41.580586576125</v>
      </c>
      <c r="G21" s="5">
        <v>41.262317758191301</v>
      </c>
      <c r="H21" s="5">
        <v>41.8988553940586</v>
      </c>
    </row>
    <row r="22" spans="1:8">
      <c r="A22">
        <v>2017</v>
      </c>
      <c r="B22">
        <v>6</v>
      </c>
      <c r="C22" t="s">
        <v>15</v>
      </c>
      <c r="D22" s="4">
        <v>29477</v>
      </c>
      <c r="E22" t="s">
        <v>7</v>
      </c>
      <c r="F22" s="5">
        <v>13.510305963619199</v>
      </c>
      <c r="G22" s="5">
        <v>13.089826392197301</v>
      </c>
      <c r="H22" s="5">
        <v>13.9307855350411</v>
      </c>
    </row>
    <row r="23" spans="1:8">
      <c r="A23">
        <v>2017</v>
      </c>
      <c r="B23">
        <v>6</v>
      </c>
      <c r="C23" t="s">
        <v>15</v>
      </c>
      <c r="D23" s="4">
        <v>29477</v>
      </c>
      <c r="E23" t="s">
        <v>8</v>
      </c>
      <c r="F23" s="5">
        <v>63.1116864024549</v>
      </c>
      <c r="G23" s="5">
        <v>62.019781442024303</v>
      </c>
      <c r="H23" s="5">
        <v>64.203591362885504</v>
      </c>
    </row>
    <row r="24" spans="1:8">
      <c r="A24">
        <v>2017</v>
      </c>
      <c r="B24">
        <v>6</v>
      </c>
      <c r="C24" t="s">
        <v>15</v>
      </c>
      <c r="D24" s="4">
        <v>29477</v>
      </c>
      <c r="E24" t="s">
        <v>9</v>
      </c>
      <c r="F24" s="5">
        <v>21.0244836821667</v>
      </c>
      <c r="G24" s="5">
        <v>20.498676511437601</v>
      </c>
      <c r="H24" s="5">
        <v>21.550290852895898</v>
      </c>
    </row>
    <row r="25" spans="1:8">
      <c r="A25">
        <v>2017</v>
      </c>
      <c r="B25">
        <v>6</v>
      </c>
      <c r="C25" t="s">
        <v>15</v>
      </c>
      <c r="D25" s="4">
        <v>29477</v>
      </c>
      <c r="E25" t="s">
        <v>10</v>
      </c>
      <c r="F25" s="5">
        <v>48.035740028012498</v>
      </c>
      <c r="G25" s="5">
        <v>47.082489794734997</v>
      </c>
      <c r="H25" s="5">
        <v>48.988990261289999</v>
      </c>
    </row>
    <row r="26" spans="1:8">
      <c r="A26">
        <v>2017</v>
      </c>
      <c r="B26">
        <v>7</v>
      </c>
      <c r="C26" t="s">
        <v>16</v>
      </c>
      <c r="D26" s="4">
        <v>40062</v>
      </c>
      <c r="E26" t="s">
        <v>7</v>
      </c>
      <c r="F26" s="5">
        <v>15.357652311496899</v>
      </c>
      <c r="G26" s="5">
        <v>14.974161203744799</v>
      </c>
      <c r="H26" s="5">
        <v>15.741143419248999</v>
      </c>
    </row>
    <row r="27" spans="1:8">
      <c r="A27">
        <v>2017</v>
      </c>
      <c r="B27">
        <v>7</v>
      </c>
      <c r="C27" t="s">
        <v>16</v>
      </c>
      <c r="D27" s="4">
        <v>40062</v>
      </c>
      <c r="E27" t="s">
        <v>8</v>
      </c>
      <c r="F27" s="5">
        <v>61.697406718238398</v>
      </c>
      <c r="G27" s="5">
        <v>60.7327655583574</v>
      </c>
      <c r="H27" s="5">
        <v>62.662047878119402</v>
      </c>
    </row>
    <row r="28" spans="1:8">
      <c r="A28">
        <v>2017</v>
      </c>
      <c r="B28">
        <v>7</v>
      </c>
      <c r="C28" t="s">
        <v>16</v>
      </c>
      <c r="D28" s="4">
        <v>40062</v>
      </c>
      <c r="E28" t="s">
        <v>9</v>
      </c>
      <c r="F28" s="5">
        <v>21.778995494259402</v>
      </c>
      <c r="G28" s="5">
        <v>21.3228625440813</v>
      </c>
      <c r="H28" s="5">
        <v>22.2351284444374</v>
      </c>
    </row>
    <row r="29" spans="1:8">
      <c r="A29">
        <v>2017</v>
      </c>
      <c r="B29">
        <v>7</v>
      </c>
      <c r="C29" t="s">
        <v>16</v>
      </c>
      <c r="D29" s="4">
        <v>40062</v>
      </c>
      <c r="E29" t="s">
        <v>10</v>
      </c>
      <c r="F29" s="5">
        <v>39.577700197457801</v>
      </c>
      <c r="G29" s="5">
        <v>38.806552035485097</v>
      </c>
      <c r="H29" s="5">
        <v>40.348848359430498</v>
      </c>
    </row>
    <row r="30" spans="1:8">
      <c r="A30">
        <v>2017</v>
      </c>
      <c r="B30">
        <v>8</v>
      </c>
      <c r="C30" t="s">
        <v>17</v>
      </c>
      <c r="D30" s="4">
        <v>13203</v>
      </c>
      <c r="E30" t="s">
        <v>7</v>
      </c>
      <c r="F30" s="5">
        <v>14.381333728163501</v>
      </c>
      <c r="G30" s="5">
        <v>13.7363651571322</v>
      </c>
      <c r="H30" s="5">
        <v>15.026302299194899</v>
      </c>
    </row>
    <row r="31" spans="1:8">
      <c r="A31">
        <v>2017</v>
      </c>
      <c r="B31">
        <v>8</v>
      </c>
      <c r="C31" t="s">
        <v>17</v>
      </c>
      <c r="D31" s="4">
        <v>13203</v>
      </c>
      <c r="E31" t="s">
        <v>8</v>
      </c>
      <c r="F31" s="5">
        <v>59.894366215863698</v>
      </c>
      <c r="G31" s="5">
        <v>58.341772053377902</v>
      </c>
      <c r="H31" s="5">
        <v>61.446960378349601</v>
      </c>
    </row>
    <row r="32" spans="1:8">
      <c r="A32">
        <v>2017</v>
      </c>
      <c r="B32">
        <v>8</v>
      </c>
      <c r="C32" t="s">
        <v>17</v>
      </c>
      <c r="D32" s="4">
        <v>13203</v>
      </c>
      <c r="E32" t="s">
        <v>9</v>
      </c>
      <c r="F32" s="5">
        <v>20.858079235210599</v>
      </c>
      <c r="G32" s="5">
        <v>20.081452885518001</v>
      </c>
      <c r="H32" s="5">
        <v>21.634705584903301</v>
      </c>
    </row>
    <row r="33" spans="1:8">
      <c r="A33">
        <v>2017</v>
      </c>
      <c r="B33">
        <v>8</v>
      </c>
      <c r="C33" t="s">
        <v>17</v>
      </c>
      <c r="D33" s="4">
        <v>13203</v>
      </c>
      <c r="E33" t="s">
        <v>10</v>
      </c>
      <c r="F33" s="5">
        <v>36.612691530123399</v>
      </c>
      <c r="G33" s="5">
        <v>35.3965801723159</v>
      </c>
      <c r="H33" s="5">
        <v>37.828802887930898</v>
      </c>
    </row>
    <row r="34" spans="1:8">
      <c r="A34">
        <v>2017</v>
      </c>
      <c r="B34">
        <v>9</v>
      </c>
      <c r="C34" t="s">
        <v>18</v>
      </c>
      <c r="D34" s="4">
        <v>5040</v>
      </c>
      <c r="E34" t="s">
        <v>7</v>
      </c>
      <c r="F34" s="5">
        <v>14.8003197769292</v>
      </c>
      <c r="G34" s="5">
        <v>13.764297392544201</v>
      </c>
      <c r="H34" s="5">
        <v>15.836342161314199</v>
      </c>
    </row>
    <row r="35" spans="1:8">
      <c r="A35">
        <v>2017</v>
      </c>
      <c r="B35">
        <v>9</v>
      </c>
      <c r="C35" t="s">
        <v>18</v>
      </c>
      <c r="D35" s="4">
        <v>5040</v>
      </c>
      <c r="E35" t="s">
        <v>8</v>
      </c>
      <c r="F35" s="5">
        <v>56.899599759721397</v>
      </c>
      <c r="G35" s="5">
        <v>54.268779096249602</v>
      </c>
      <c r="H35" s="5">
        <v>59.5304204231931</v>
      </c>
    </row>
    <row r="36" spans="1:8">
      <c r="A36">
        <v>2017</v>
      </c>
      <c r="B36">
        <v>9</v>
      </c>
      <c r="C36" t="s">
        <v>18</v>
      </c>
      <c r="D36" s="4">
        <v>5040</v>
      </c>
      <c r="E36" t="s">
        <v>9</v>
      </c>
      <c r="F36" s="5">
        <v>20.929927104490599</v>
      </c>
      <c r="G36" s="5">
        <v>19.714940858961999</v>
      </c>
      <c r="H36" s="5">
        <v>22.144913350019198</v>
      </c>
    </row>
    <row r="37" spans="1:8">
      <c r="A37">
        <v>2017</v>
      </c>
      <c r="B37">
        <v>9</v>
      </c>
      <c r="C37" t="s">
        <v>18</v>
      </c>
      <c r="D37" s="4">
        <v>5040</v>
      </c>
      <c r="E37" t="s">
        <v>10</v>
      </c>
      <c r="F37" s="5">
        <v>33.899920367753701</v>
      </c>
      <c r="G37" s="5">
        <v>31.8648653867346</v>
      </c>
      <c r="H37" s="5">
        <v>35.934975348772703</v>
      </c>
    </row>
    <row r="38" spans="1:8">
      <c r="A38">
        <v>2017</v>
      </c>
      <c r="B38">
        <v>10</v>
      </c>
      <c r="C38" t="s">
        <v>19</v>
      </c>
      <c r="D38" s="4">
        <v>219119</v>
      </c>
      <c r="E38" t="s">
        <v>7</v>
      </c>
      <c r="F38" s="5">
        <v>15.5910378135969</v>
      </c>
      <c r="G38" s="5">
        <v>15.425748389301001</v>
      </c>
      <c r="H38" s="5">
        <v>15.756327237892799</v>
      </c>
    </row>
    <row r="39" spans="1:8">
      <c r="A39">
        <v>2017</v>
      </c>
      <c r="B39">
        <v>10</v>
      </c>
      <c r="C39" t="s">
        <v>19</v>
      </c>
      <c r="D39" s="4">
        <v>219119</v>
      </c>
      <c r="E39" t="s">
        <v>8</v>
      </c>
      <c r="F39" s="5">
        <v>60.160148042848903</v>
      </c>
      <c r="G39" s="5">
        <v>59.777347052747203</v>
      </c>
      <c r="H39" s="5">
        <v>60.542949032950602</v>
      </c>
    </row>
    <row r="40" spans="1:8">
      <c r="A40">
        <v>2017</v>
      </c>
      <c r="B40">
        <v>10</v>
      </c>
      <c r="C40" t="s">
        <v>19</v>
      </c>
      <c r="D40" s="4">
        <v>219119</v>
      </c>
      <c r="E40" t="s">
        <v>9</v>
      </c>
      <c r="F40" s="5">
        <v>21.192235069918201</v>
      </c>
      <c r="G40" s="5">
        <v>20.999473940613299</v>
      </c>
      <c r="H40" s="5">
        <v>21.384996199223</v>
      </c>
    </row>
    <row r="41" spans="1:8">
      <c r="A41">
        <v>2017</v>
      </c>
      <c r="B41">
        <v>10</v>
      </c>
      <c r="C41" t="s">
        <v>19</v>
      </c>
      <c r="D41" s="4">
        <v>219119</v>
      </c>
      <c r="E41" t="s">
        <v>10</v>
      </c>
      <c r="F41" s="5">
        <v>37.048028853506203</v>
      </c>
      <c r="G41" s="5">
        <v>36.747760149608297</v>
      </c>
      <c r="H41" s="5">
        <v>37.348297557404202</v>
      </c>
    </row>
    <row r="42" spans="1:8">
      <c r="A42">
        <v>2017</v>
      </c>
      <c r="B42">
        <v>11</v>
      </c>
      <c r="C42" t="s">
        <v>20</v>
      </c>
      <c r="D42" s="4">
        <v>76032</v>
      </c>
      <c r="E42" t="s">
        <v>7</v>
      </c>
      <c r="F42" s="5">
        <v>14.9130213215293</v>
      </c>
      <c r="G42" s="5">
        <v>14.6392977815352</v>
      </c>
      <c r="H42" s="5">
        <v>15.186744861523399</v>
      </c>
    </row>
    <row r="43" spans="1:8">
      <c r="A43">
        <v>2017</v>
      </c>
      <c r="B43">
        <v>11</v>
      </c>
      <c r="C43" t="s">
        <v>20</v>
      </c>
      <c r="D43" s="4">
        <v>76032</v>
      </c>
      <c r="E43" t="s">
        <v>8</v>
      </c>
      <c r="F43" s="5">
        <v>60.808629656871901</v>
      </c>
      <c r="G43" s="5">
        <v>60.164283322227</v>
      </c>
      <c r="H43" s="5">
        <v>61.452975991516801</v>
      </c>
    </row>
    <row r="44" spans="1:8">
      <c r="A44">
        <v>2017</v>
      </c>
      <c r="B44">
        <v>11</v>
      </c>
      <c r="C44" t="s">
        <v>20</v>
      </c>
      <c r="D44" s="4">
        <v>76032</v>
      </c>
      <c r="E44" t="s">
        <v>9</v>
      </c>
      <c r="F44" s="5">
        <v>21.7567037078203</v>
      </c>
      <c r="G44" s="5">
        <v>21.4265926777442</v>
      </c>
      <c r="H44" s="5">
        <v>22.0868147378964</v>
      </c>
    </row>
    <row r="45" spans="1:8">
      <c r="A45">
        <v>2017</v>
      </c>
      <c r="B45">
        <v>11</v>
      </c>
      <c r="C45" t="s">
        <v>20</v>
      </c>
      <c r="D45" s="4">
        <v>76032</v>
      </c>
      <c r="E45" t="s">
        <v>10</v>
      </c>
      <c r="F45" s="5">
        <v>40.939062741386898</v>
      </c>
      <c r="G45" s="5">
        <v>40.409937628114399</v>
      </c>
      <c r="H45" s="5">
        <v>41.468187854659398</v>
      </c>
    </row>
    <row r="46" spans="1:8">
      <c r="A46">
        <v>2017</v>
      </c>
      <c r="B46">
        <v>12</v>
      </c>
      <c r="C46" t="s">
        <v>21</v>
      </c>
      <c r="D46" s="4">
        <v>6482</v>
      </c>
      <c r="E46" t="s">
        <v>7</v>
      </c>
      <c r="F46" s="5">
        <v>13.121673206214099</v>
      </c>
      <c r="G46" s="5">
        <v>12.2395366375034</v>
      </c>
      <c r="H46" s="5">
        <v>14.003809774924701</v>
      </c>
    </row>
    <row r="47" spans="1:8">
      <c r="A47">
        <v>2017</v>
      </c>
      <c r="B47">
        <v>12</v>
      </c>
      <c r="C47" t="s">
        <v>21</v>
      </c>
      <c r="D47" s="4">
        <v>6482</v>
      </c>
      <c r="E47" t="s">
        <v>8</v>
      </c>
      <c r="F47" s="5">
        <v>65.379238645193197</v>
      </c>
      <c r="G47" s="5">
        <v>63.107208466777401</v>
      </c>
      <c r="H47" s="5">
        <v>67.651268823609001</v>
      </c>
    </row>
    <row r="48" spans="1:8">
      <c r="A48">
        <v>2017</v>
      </c>
      <c r="B48">
        <v>12</v>
      </c>
      <c r="C48" t="s">
        <v>21</v>
      </c>
      <c r="D48" s="4">
        <v>6482</v>
      </c>
      <c r="E48" t="s">
        <v>9</v>
      </c>
      <c r="F48" s="5">
        <v>20.7053950592679</v>
      </c>
      <c r="G48" s="5">
        <v>19.594273235280401</v>
      </c>
      <c r="H48" s="5">
        <v>21.816516883255499</v>
      </c>
    </row>
    <row r="49" spans="1:8">
      <c r="A49">
        <v>2017</v>
      </c>
      <c r="B49">
        <v>12</v>
      </c>
      <c r="C49" t="s">
        <v>21</v>
      </c>
      <c r="D49" s="4">
        <v>6482</v>
      </c>
      <c r="E49" t="s">
        <v>10</v>
      </c>
      <c r="F49" s="5">
        <v>48.593828205724598</v>
      </c>
      <c r="G49" s="5">
        <v>46.634922869746703</v>
      </c>
      <c r="H49" s="5">
        <v>50.552733541702601</v>
      </c>
    </row>
    <row r="50" spans="1:8">
      <c r="A50">
        <v>2017</v>
      </c>
      <c r="B50">
        <v>13</v>
      </c>
      <c r="C50" t="s">
        <v>22</v>
      </c>
      <c r="D50" s="4">
        <v>12084</v>
      </c>
      <c r="E50" t="s">
        <v>7</v>
      </c>
      <c r="F50" s="5">
        <v>13.1128705883773</v>
      </c>
      <c r="G50" s="5">
        <v>12.465260556758199</v>
      </c>
      <c r="H50" s="5">
        <v>13.760480619996301</v>
      </c>
    </row>
    <row r="51" spans="1:8">
      <c r="A51">
        <v>2017</v>
      </c>
      <c r="B51">
        <v>13</v>
      </c>
      <c r="C51" t="s">
        <v>22</v>
      </c>
      <c r="D51" s="4">
        <v>12084</v>
      </c>
      <c r="E51" t="s">
        <v>8</v>
      </c>
      <c r="F51" s="5">
        <v>52.869547125497398</v>
      </c>
      <c r="G51" s="5">
        <v>51.362035204053498</v>
      </c>
      <c r="H51" s="5">
        <v>54.377059046941298</v>
      </c>
    </row>
    <row r="52" spans="1:8">
      <c r="A52">
        <v>2017</v>
      </c>
      <c r="B52">
        <v>13</v>
      </c>
      <c r="C52" t="s">
        <v>22</v>
      </c>
      <c r="D52" s="4">
        <v>12084</v>
      </c>
      <c r="E52" t="s">
        <v>9</v>
      </c>
      <c r="F52" s="5">
        <v>20.288501032300399</v>
      </c>
      <c r="G52" s="5">
        <v>19.480320028774699</v>
      </c>
      <c r="H52" s="5">
        <v>21.096682035826099</v>
      </c>
    </row>
    <row r="53" spans="1:8">
      <c r="A53">
        <v>2017</v>
      </c>
      <c r="B53">
        <v>13</v>
      </c>
      <c r="C53" t="s">
        <v>22</v>
      </c>
      <c r="D53" s="4">
        <v>12084</v>
      </c>
      <c r="E53" t="s">
        <v>10</v>
      </c>
      <c r="F53" s="5">
        <v>42.122407238734397</v>
      </c>
      <c r="G53" s="5">
        <v>40.777076404543699</v>
      </c>
      <c r="H53" s="5">
        <v>43.467738072925201</v>
      </c>
    </row>
    <row r="54" spans="1:8">
      <c r="A54">
        <v>2017</v>
      </c>
      <c r="B54">
        <v>14</v>
      </c>
      <c r="C54" t="s">
        <v>23</v>
      </c>
      <c r="D54" s="4">
        <v>141576</v>
      </c>
      <c r="E54" t="s">
        <v>7</v>
      </c>
      <c r="F54" s="5">
        <v>15.4567070071766</v>
      </c>
      <c r="G54" s="5">
        <v>15.252108130483</v>
      </c>
      <c r="H54" s="5">
        <v>15.661305883870201</v>
      </c>
    </row>
    <row r="55" spans="1:8">
      <c r="A55">
        <v>2017</v>
      </c>
      <c r="B55">
        <v>14</v>
      </c>
      <c r="C55" t="s">
        <v>23</v>
      </c>
      <c r="D55" s="4">
        <v>141576</v>
      </c>
      <c r="E55" t="s">
        <v>8</v>
      </c>
      <c r="F55" s="5">
        <v>60.2600816969817</v>
      </c>
      <c r="G55" s="5">
        <v>59.770891681650099</v>
      </c>
      <c r="H55" s="5">
        <v>60.749271712313302</v>
      </c>
    </row>
    <row r="56" spans="1:8">
      <c r="A56">
        <v>2017</v>
      </c>
      <c r="B56">
        <v>14</v>
      </c>
      <c r="C56" t="s">
        <v>23</v>
      </c>
      <c r="D56" s="4">
        <v>141576</v>
      </c>
      <c r="E56" t="s">
        <v>9</v>
      </c>
      <c r="F56" s="5">
        <v>20.606769429721801</v>
      </c>
      <c r="G56" s="5">
        <v>20.370687883561999</v>
      </c>
      <c r="H56" s="5">
        <v>20.8428509758816</v>
      </c>
    </row>
    <row r="57" spans="1:8">
      <c r="A57">
        <v>2017</v>
      </c>
      <c r="B57">
        <v>14</v>
      </c>
      <c r="C57" t="s">
        <v>23</v>
      </c>
      <c r="D57" s="4">
        <v>141576</v>
      </c>
      <c r="E57" t="s">
        <v>10</v>
      </c>
      <c r="F57" s="5">
        <v>44.425134158449602</v>
      </c>
      <c r="G57" s="5">
        <v>44.005112366096803</v>
      </c>
      <c r="H57" s="5">
        <v>44.845155950802301</v>
      </c>
    </row>
    <row r="58" spans="1:8">
      <c r="A58">
        <v>2017</v>
      </c>
      <c r="B58">
        <v>15</v>
      </c>
      <c r="C58" t="s">
        <v>24</v>
      </c>
      <c r="D58" s="4">
        <v>72157</v>
      </c>
      <c r="E58" t="s">
        <v>7</v>
      </c>
      <c r="F58" s="5">
        <v>14.353355645773799</v>
      </c>
      <c r="G58" s="5">
        <v>14.076237829419201</v>
      </c>
      <c r="H58" s="5">
        <v>14.6304734621284</v>
      </c>
    </row>
    <row r="59" spans="1:8">
      <c r="A59">
        <v>2017</v>
      </c>
      <c r="B59">
        <v>15</v>
      </c>
      <c r="C59" t="s">
        <v>24</v>
      </c>
      <c r="D59" s="4">
        <v>72157</v>
      </c>
      <c r="E59" t="s">
        <v>8</v>
      </c>
      <c r="F59" s="5">
        <v>61.887411702422398</v>
      </c>
      <c r="G59" s="5">
        <v>61.188509371378203</v>
      </c>
      <c r="H59" s="5">
        <v>62.5863140334666</v>
      </c>
    </row>
    <row r="60" spans="1:8">
      <c r="A60">
        <v>2017</v>
      </c>
      <c r="B60">
        <v>15</v>
      </c>
      <c r="C60" t="s">
        <v>24</v>
      </c>
      <c r="D60" s="4">
        <v>72157</v>
      </c>
      <c r="E60" t="s">
        <v>9</v>
      </c>
      <c r="F60" s="5">
        <v>20.755523717116802</v>
      </c>
      <c r="G60" s="5">
        <v>20.422007089733398</v>
      </c>
      <c r="H60" s="5">
        <v>21.089040344500201</v>
      </c>
    </row>
    <row r="61" spans="1:8">
      <c r="A61">
        <v>2017</v>
      </c>
      <c r="B61">
        <v>15</v>
      </c>
      <c r="C61" t="s">
        <v>24</v>
      </c>
      <c r="D61" s="4">
        <v>72157</v>
      </c>
      <c r="E61" t="s">
        <v>10</v>
      </c>
      <c r="F61" s="5">
        <v>47.198532759222402</v>
      </c>
      <c r="G61" s="5">
        <v>46.587894849152001</v>
      </c>
      <c r="H61" s="5">
        <v>47.809170669292897</v>
      </c>
    </row>
    <row r="62" spans="1:8">
      <c r="A62">
        <v>2017</v>
      </c>
      <c r="B62">
        <v>16</v>
      </c>
      <c r="C62" t="s">
        <v>25</v>
      </c>
      <c r="D62" s="4">
        <v>36769</v>
      </c>
      <c r="E62" t="s">
        <v>7</v>
      </c>
      <c r="F62" s="5">
        <v>14.233625162950799</v>
      </c>
      <c r="G62" s="5">
        <v>13.846825201534401</v>
      </c>
      <c r="H62" s="5">
        <v>14.6204251243672</v>
      </c>
    </row>
    <row r="63" spans="1:8">
      <c r="A63">
        <v>2017</v>
      </c>
      <c r="B63">
        <v>16</v>
      </c>
      <c r="C63" t="s">
        <v>25</v>
      </c>
      <c r="D63" s="4">
        <v>36769</v>
      </c>
      <c r="E63" t="s">
        <v>8</v>
      </c>
      <c r="F63" s="5">
        <v>65.866804394234904</v>
      </c>
      <c r="G63" s="5">
        <v>64.854255929049899</v>
      </c>
      <c r="H63" s="5">
        <v>66.879352859419896</v>
      </c>
    </row>
    <row r="64" spans="1:8">
      <c r="A64">
        <v>2017</v>
      </c>
      <c r="B64">
        <v>16</v>
      </c>
      <c r="C64" t="s">
        <v>25</v>
      </c>
      <c r="D64" s="4">
        <v>36769</v>
      </c>
      <c r="E64" t="s">
        <v>9</v>
      </c>
      <c r="F64" s="5">
        <v>20.521084825162301</v>
      </c>
      <c r="G64" s="5">
        <v>20.055966279462801</v>
      </c>
      <c r="H64" s="5">
        <v>20.986203370861801</v>
      </c>
    </row>
    <row r="65" spans="1:8">
      <c r="A65">
        <v>2017</v>
      </c>
      <c r="B65">
        <v>16</v>
      </c>
      <c r="C65" t="s">
        <v>25</v>
      </c>
      <c r="D65" s="4">
        <v>36769</v>
      </c>
      <c r="E65" t="s">
        <v>10</v>
      </c>
      <c r="F65" s="5">
        <v>54.182912675798597</v>
      </c>
      <c r="G65" s="5">
        <v>53.2648461905397</v>
      </c>
      <c r="H65" s="5">
        <v>55.100979161057502</v>
      </c>
    </row>
    <row r="66" spans="1:8">
      <c r="A66">
        <v>2017</v>
      </c>
      <c r="B66">
        <v>17</v>
      </c>
      <c r="C66" t="s">
        <v>26</v>
      </c>
      <c r="D66" s="4">
        <v>35576</v>
      </c>
      <c r="E66" t="s">
        <v>7</v>
      </c>
      <c r="F66" s="5">
        <v>14.492622344945101</v>
      </c>
      <c r="G66" s="5">
        <v>14.096145878102</v>
      </c>
      <c r="H66" s="5">
        <v>14.889098811788299</v>
      </c>
    </row>
    <row r="67" spans="1:8">
      <c r="A67">
        <v>2017</v>
      </c>
      <c r="B67">
        <v>17</v>
      </c>
      <c r="C67" t="s">
        <v>26</v>
      </c>
      <c r="D67" s="4">
        <v>35576</v>
      </c>
      <c r="E67" t="s">
        <v>8</v>
      </c>
      <c r="F67" s="5">
        <v>61.889321979198598</v>
      </c>
      <c r="G67" s="5">
        <v>60.872871311470398</v>
      </c>
      <c r="H67" s="5">
        <v>62.905772646926799</v>
      </c>
    </row>
    <row r="68" spans="1:8">
      <c r="A68">
        <v>2017</v>
      </c>
      <c r="B68">
        <v>17</v>
      </c>
      <c r="C68" t="s">
        <v>26</v>
      </c>
      <c r="D68" s="4">
        <v>35576</v>
      </c>
      <c r="E68" t="s">
        <v>9</v>
      </c>
      <c r="F68" s="5">
        <v>18.7097525269225</v>
      </c>
      <c r="G68" s="5">
        <v>18.258874376132301</v>
      </c>
      <c r="H68" s="5">
        <v>19.160630677712799</v>
      </c>
    </row>
    <row r="69" spans="1:8">
      <c r="A69">
        <v>2017</v>
      </c>
      <c r="B69">
        <v>17</v>
      </c>
      <c r="C69" t="s">
        <v>26</v>
      </c>
      <c r="D69" s="4">
        <v>35576</v>
      </c>
      <c r="E69" t="s">
        <v>10</v>
      </c>
      <c r="F69" s="5">
        <v>50.075132764297301</v>
      </c>
      <c r="G69" s="5">
        <v>49.160858371827402</v>
      </c>
      <c r="H69" s="5">
        <v>50.9894071567672</v>
      </c>
    </row>
    <row r="70" spans="1:8">
      <c r="A70">
        <v>2017</v>
      </c>
      <c r="B70">
        <v>18</v>
      </c>
      <c r="C70" t="s">
        <v>27</v>
      </c>
      <c r="D70" s="4">
        <v>52481</v>
      </c>
      <c r="E70" t="s">
        <v>7</v>
      </c>
      <c r="F70" s="5">
        <v>15.3924504563463</v>
      </c>
      <c r="G70" s="5">
        <v>15.055380170068901</v>
      </c>
      <c r="H70" s="5">
        <v>15.7295207426237</v>
      </c>
    </row>
    <row r="71" spans="1:8">
      <c r="A71">
        <v>2017</v>
      </c>
      <c r="B71">
        <v>18</v>
      </c>
      <c r="C71" t="s">
        <v>27</v>
      </c>
      <c r="D71" s="4">
        <v>52481</v>
      </c>
      <c r="E71" t="s">
        <v>8</v>
      </c>
      <c r="F71" s="5">
        <v>58.3613072902901</v>
      </c>
      <c r="G71" s="5">
        <v>57.587866795809397</v>
      </c>
      <c r="H71" s="5">
        <v>59.134747784770802</v>
      </c>
    </row>
    <row r="72" spans="1:8">
      <c r="A72">
        <v>2017</v>
      </c>
      <c r="B72">
        <v>18</v>
      </c>
      <c r="C72" t="s">
        <v>27</v>
      </c>
      <c r="D72" s="4">
        <v>52481</v>
      </c>
      <c r="E72" t="s">
        <v>9</v>
      </c>
      <c r="F72" s="5">
        <v>22.3528009171207</v>
      </c>
      <c r="G72" s="5">
        <v>21.9459337500803</v>
      </c>
      <c r="H72" s="5">
        <v>22.759668084161099</v>
      </c>
    </row>
    <row r="73" spans="1:8">
      <c r="A73">
        <v>2017</v>
      </c>
      <c r="B73">
        <v>18</v>
      </c>
      <c r="C73" t="s">
        <v>27</v>
      </c>
      <c r="D73" s="4">
        <v>52481</v>
      </c>
      <c r="E73" t="s">
        <v>10</v>
      </c>
      <c r="F73" s="5">
        <v>45.659617842586002</v>
      </c>
      <c r="G73" s="5">
        <v>44.975228894861097</v>
      </c>
      <c r="H73" s="5">
        <v>46.3440067903109</v>
      </c>
    </row>
    <row r="74" spans="1:8">
      <c r="A74">
        <v>2017</v>
      </c>
      <c r="B74">
        <v>19</v>
      </c>
      <c r="C74" t="s">
        <v>28</v>
      </c>
      <c r="D74" s="4">
        <v>44346</v>
      </c>
      <c r="E74" t="s">
        <v>7</v>
      </c>
      <c r="F74" s="5">
        <v>15.7886782141697</v>
      </c>
      <c r="G74" s="5">
        <v>15.420536501537301</v>
      </c>
      <c r="H74" s="5">
        <v>16.1568199268021</v>
      </c>
    </row>
    <row r="75" spans="1:8">
      <c r="A75">
        <v>2017</v>
      </c>
      <c r="B75">
        <v>19</v>
      </c>
      <c r="C75" t="s">
        <v>28</v>
      </c>
      <c r="D75" s="4">
        <v>44346</v>
      </c>
      <c r="E75" t="s">
        <v>8</v>
      </c>
      <c r="F75" s="5">
        <v>59.4623638729649</v>
      </c>
      <c r="G75" s="5">
        <v>58.600405308379997</v>
      </c>
      <c r="H75" s="5">
        <v>60.324322437549803</v>
      </c>
    </row>
    <row r="76" spans="1:8">
      <c r="A76">
        <v>2017</v>
      </c>
      <c r="B76">
        <v>19</v>
      </c>
      <c r="C76" t="s">
        <v>28</v>
      </c>
      <c r="D76" s="4">
        <v>44346</v>
      </c>
      <c r="E76" t="s">
        <v>9</v>
      </c>
      <c r="F76" s="5">
        <v>22.056296421916802</v>
      </c>
      <c r="G76" s="5">
        <v>21.622624788043002</v>
      </c>
      <c r="H76" s="5">
        <v>22.489968055790701</v>
      </c>
    </row>
    <row r="77" spans="1:8">
      <c r="A77">
        <v>2017</v>
      </c>
      <c r="B77">
        <v>19</v>
      </c>
      <c r="C77" t="s">
        <v>28</v>
      </c>
      <c r="D77" s="4">
        <v>44346</v>
      </c>
      <c r="E77" t="s">
        <v>10</v>
      </c>
      <c r="F77" s="5">
        <v>41.714259450655298</v>
      </c>
      <c r="G77" s="5">
        <v>40.9915403106383</v>
      </c>
      <c r="H77" s="5">
        <v>42.436978590672403</v>
      </c>
    </row>
    <row r="78" spans="1:8">
      <c r="A78">
        <v>2017</v>
      </c>
      <c r="B78">
        <v>20</v>
      </c>
      <c r="C78" t="s">
        <v>29</v>
      </c>
      <c r="D78" s="4">
        <v>16048</v>
      </c>
      <c r="E78" t="s">
        <v>7</v>
      </c>
      <c r="F78" s="5">
        <v>14.270128049716501</v>
      </c>
      <c r="G78" s="5">
        <v>13.683986610682901</v>
      </c>
      <c r="H78" s="5">
        <v>14.85626948875</v>
      </c>
    </row>
    <row r="79" spans="1:8">
      <c r="A79">
        <v>2017</v>
      </c>
      <c r="B79">
        <v>20</v>
      </c>
      <c r="C79" t="s">
        <v>29</v>
      </c>
      <c r="D79" s="4">
        <v>16048</v>
      </c>
      <c r="E79" t="s">
        <v>8</v>
      </c>
      <c r="F79" s="5">
        <v>46.617501179802801</v>
      </c>
      <c r="G79" s="5">
        <v>45.329317172332502</v>
      </c>
      <c r="H79" s="5">
        <v>47.9056851872731</v>
      </c>
    </row>
    <row r="80" spans="1:8">
      <c r="A80">
        <v>2017</v>
      </c>
      <c r="B80">
        <v>20</v>
      </c>
      <c r="C80" t="s">
        <v>29</v>
      </c>
      <c r="D80" s="4">
        <v>16048</v>
      </c>
      <c r="E80" t="s">
        <v>9</v>
      </c>
      <c r="F80" s="5">
        <v>22.857028385056399</v>
      </c>
      <c r="G80" s="5">
        <v>22.113968815960899</v>
      </c>
      <c r="H80" s="5">
        <v>23.6000879541518</v>
      </c>
    </row>
    <row r="81" spans="1:8">
      <c r="A81">
        <v>2017</v>
      </c>
      <c r="B81">
        <v>20</v>
      </c>
      <c r="C81" t="s">
        <v>29</v>
      </c>
      <c r="D81" s="4">
        <v>16048</v>
      </c>
      <c r="E81" t="s">
        <v>10</v>
      </c>
      <c r="F81" s="5">
        <v>35.0058817211996</v>
      </c>
      <c r="G81" s="5">
        <v>33.890652473769997</v>
      </c>
      <c r="H81" s="5">
        <v>36.121110968629097</v>
      </c>
    </row>
    <row r="82" spans="1:8">
      <c r="A82">
        <v>2017</v>
      </c>
      <c r="B82">
        <v>21</v>
      </c>
      <c r="C82" t="s">
        <v>30</v>
      </c>
      <c r="D82" s="4">
        <v>-77777</v>
      </c>
      <c r="E82" t="s">
        <v>7</v>
      </c>
      <c r="F82" s="5">
        <v>-77777</v>
      </c>
      <c r="G82" s="5">
        <v>-77777</v>
      </c>
      <c r="H82" s="5">
        <v>-77777</v>
      </c>
    </row>
    <row r="83" spans="1:8">
      <c r="A83">
        <v>2017</v>
      </c>
      <c r="B83">
        <v>21</v>
      </c>
      <c r="C83" t="s">
        <v>30</v>
      </c>
      <c r="D83" s="4">
        <v>-77777</v>
      </c>
      <c r="E83" t="s">
        <v>8</v>
      </c>
      <c r="F83" s="5">
        <v>60.414407558491597</v>
      </c>
      <c r="G83" s="5">
        <v>59.692072795254298</v>
      </c>
      <c r="H83" s="5">
        <v>61.136742321728903</v>
      </c>
    </row>
    <row r="84" spans="1:8">
      <c r="A84">
        <v>2017</v>
      </c>
      <c r="B84">
        <v>21</v>
      </c>
      <c r="C84" t="s">
        <v>30</v>
      </c>
      <c r="D84" s="4">
        <v>-77777</v>
      </c>
      <c r="E84" t="s">
        <v>9</v>
      </c>
      <c r="F84" s="5">
        <v>20.461406140468899</v>
      </c>
      <c r="G84" s="5">
        <v>20.119432347237801</v>
      </c>
      <c r="H84" s="5">
        <v>20.8033799337</v>
      </c>
    </row>
    <row r="85" spans="1:8">
      <c r="A85">
        <v>2017</v>
      </c>
      <c r="B85">
        <v>21</v>
      </c>
      <c r="C85" t="s">
        <v>30</v>
      </c>
      <c r="D85" s="4">
        <v>-77777</v>
      </c>
      <c r="E85" t="s">
        <v>10</v>
      </c>
      <c r="F85" s="5">
        <v>38.634137217943199</v>
      </c>
      <c r="G85" s="5">
        <v>38.056082902725699</v>
      </c>
      <c r="H85" s="5">
        <v>39.212191533160698</v>
      </c>
    </row>
    <row r="86" spans="1:8">
      <c r="A86">
        <v>2017</v>
      </c>
      <c r="B86">
        <v>22</v>
      </c>
      <c r="C86" t="s">
        <v>31</v>
      </c>
      <c r="D86" s="4">
        <v>80094</v>
      </c>
      <c r="E86" t="s">
        <v>7</v>
      </c>
      <c r="F86" s="5">
        <v>15.596238062331</v>
      </c>
      <c r="G86" s="5">
        <v>15.322374448862799</v>
      </c>
      <c r="H86" s="5">
        <v>15.8701016757991</v>
      </c>
    </row>
    <row r="87" spans="1:8">
      <c r="A87">
        <v>2017</v>
      </c>
      <c r="B87">
        <v>22</v>
      </c>
      <c r="C87" t="s">
        <v>31</v>
      </c>
      <c r="D87" s="4">
        <v>80094</v>
      </c>
      <c r="E87" t="s">
        <v>8</v>
      </c>
      <c r="F87" s="5">
        <v>60.038278399421699</v>
      </c>
      <c r="G87" s="5">
        <v>59.386766497870603</v>
      </c>
      <c r="H87" s="5">
        <v>60.689790300972803</v>
      </c>
    </row>
    <row r="88" spans="1:8">
      <c r="A88">
        <v>2017</v>
      </c>
      <c r="B88">
        <v>22</v>
      </c>
      <c r="C88" t="s">
        <v>31</v>
      </c>
      <c r="D88" s="4">
        <v>80094</v>
      </c>
      <c r="E88" t="s">
        <v>9</v>
      </c>
      <c r="F88" s="5">
        <v>21.133750920678398</v>
      </c>
      <c r="G88" s="5">
        <v>20.8147412338107</v>
      </c>
      <c r="H88" s="5">
        <v>21.452760607546001</v>
      </c>
    </row>
    <row r="89" spans="1:8">
      <c r="A89">
        <v>2017</v>
      </c>
      <c r="B89">
        <v>22</v>
      </c>
      <c r="C89" t="s">
        <v>31</v>
      </c>
      <c r="D89" s="4">
        <v>80094</v>
      </c>
      <c r="E89" t="s">
        <v>10</v>
      </c>
      <c r="F89" s="5">
        <v>41.822493080817601</v>
      </c>
      <c r="G89" s="5">
        <v>41.279154780378597</v>
      </c>
      <c r="H89" s="5">
        <v>42.365831381256598</v>
      </c>
    </row>
    <row r="90" spans="1:8">
      <c r="A90">
        <v>2017</v>
      </c>
      <c r="B90">
        <v>23</v>
      </c>
      <c r="C90" t="s">
        <v>32</v>
      </c>
      <c r="D90" s="4">
        <v>112571</v>
      </c>
      <c r="E90" t="s">
        <v>7</v>
      </c>
      <c r="F90" s="5">
        <v>15.427295293639601</v>
      </c>
      <c r="G90" s="5">
        <v>15.1981509908957</v>
      </c>
      <c r="H90" s="5">
        <v>15.6564395963834</v>
      </c>
    </row>
    <row r="91" spans="1:8">
      <c r="A91">
        <v>2017</v>
      </c>
      <c r="B91">
        <v>23</v>
      </c>
      <c r="C91" t="s">
        <v>32</v>
      </c>
      <c r="D91" s="4">
        <v>112571</v>
      </c>
      <c r="E91" t="s">
        <v>8</v>
      </c>
      <c r="F91" s="5">
        <v>54.100011424959</v>
      </c>
      <c r="G91" s="5">
        <v>53.594320601620304</v>
      </c>
      <c r="H91" s="5">
        <v>54.605702248297703</v>
      </c>
    </row>
    <row r="92" spans="1:8">
      <c r="A92">
        <v>2017</v>
      </c>
      <c r="B92">
        <v>23</v>
      </c>
      <c r="C92" t="s">
        <v>32</v>
      </c>
      <c r="D92" s="4">
        <v>112571</v>
      </c>
      <c r="E92" t="s">
        <v>9</v>
      </c>
      <c r="F92" s="5">
        <v>21.407638698767901</v>
      </c>
      <c r="G92" s="5">
        <v>21.138044294781299</v>
      </c>
      <c r="H92" s="5">
        <v>21.677233102754499</v>
      </c>
    </row>
    <row r="93" spans="1:8">
      <c r="A93">
        <v>2017</v>
      </c>
      <c r="B93">
        <v>23</v>
      </c>
      <c r="C93" t="s">
        <v>32</v>
      </c>
      <c r="D93" s="4">
        <v>112571</v>
      </c>
      <c r="E93" t="s">
        <v>10</v>
      </c>
      <c r="F93" s="5">
        <v>38.982888294523001</v>
      </c>
      <c r="G93" s="5">
        <v>38.553733316770099</v>
      </c>
      <c r="H93" s="5">
        <v>39.412043272276001</v>
      </c>
    </row>
    <row r="94" spans="1:8">
      <c r="A94">
        <v>2017</v>
      </c>
      <c r="B94">
        <v>24</v>
      </c>
      <c r="C94" t="s">
        <v>33</v>
      </c>
      <c r="D94" s="4">
        <v>26468</v>
      </c>
      <c r="E94" t="s">
        <v>7</v>
      </c>
      <c r="F94" s="5">
        <v>14.512885481385799</v>
      </c>
      <c r="G94" s="5">
        <v>14.0536727288611</v>
      </c>
      <c r="H94" s="5">
        <v>14.972098233910501</v>
      </c>
    </row>
    <row r="95" spans="1:8">
      <c r="A95">
        <v>2017</v>
      </c>
      <c r="B95">
        <v>24</v>
      </c>
      <c r="C95" t="s">
        <v>33</v>
      </c>
      <c r="D95" s="4">
        <v>26468</v>
      </c>
      <c r="E95" t="s">
        <v>8</v>
      </c>
      <c r="F95" s="5">
        <v>59.487632850196903</v>
      </c>
      <c r="G95" s="5">
        <v>58.341004990448802</v>
      </c>
      <c r="H95" s="5">
        <v>60.634260709945003</v>
      </c>
    </row>
    <row r="96" spans="1:8">
      <c r="A96">
        <v>2017</v>
      </c>
      <c r="B96">
        <v>24</v>
      </c>
      <c r="C96" t="s">
        <v>33</v>
      </c>
      <c r="D96" s="4">
        <v>26468</v>
      </c>
      <c r="E96" t="s">
        <v>9</v>
      </c>
      <c r="F96" s="5">
        <v>20.4793108324298</v>
      </c>
      <c r="G96" s="5">
        <v>19.933536737197102</v>
      </c>
      <c r="H96" s="5">
        <v>21.025084927662402</v>
      </c>
    </row>
    <row r="97" spans="1:8">
      <c r="A97">
        <v>2017</v>
      </c>
      <c r="B97">
        <v>24</v>
      </c>
      <c r="C97" t="s">
        <v>33</v>
      </c>
      <c r="D97" s="4">
        <v>26468</v>
      </c>
      <c r="E97" t="s">
        <v>10</v>
      </c>
      <c r="F97" s="5">
        <v>50.529164402121403</v>
      </c>
      <c r="G97" s="5">
        <v>49.473424705477903</v>
      </c>
      <c r="H97" s="5">
        <v>51.584904098764902</v>
      </c>
    </row>
    <row r="98" spans="1:8">
      <c r="A98">
        <v>2017</v>
      </c>
      <c r="B98">
        <v>25</v>
      </c>
      <c r="C98" t="s">
        <v>34</v>
      </c>
      <c r="D98" s="4">
        <v>40557</v>
      </c>
      <c r="E98" t="s">
        <v>7</v>
      </c>
      <c r="F98" s="5">
        <v>15.4026034288599</v>
      </c>
      <c r="G98" s="5">
        <v>15.0223771731073</v>
      </c>
      <c r="H98" s="5">
        <v>15.7828296846124</v>
      </c>
    </row>
    <row r="99" spans="1:8">
      <c r="A99">
        <v>2017</v>
      </c>
      <c r="B99">
        <v>25</v>
      </c>
      <c r="C99" t="s">
        <v>34</v>
      </c>
      <c r="D99" s="4">
        <v>40557</v>
      </c>
      <c r="E99" t="s">
        <v>8</v>
      </c>
      <c r="F99" s="5">
        <v>59.356434294632102</v>
      </c>
      <c r="G99" s="5">
        <v>58.462447148186101</v>
      </c>
      <c r="H99" s="5">
        <v>60.250421441078103</v>
      </c>
    </row>
    <row r="100" spans="1:8">
      <c r="A100">
        <v>2017</v>
      </c>
      <c r="B100">
        <v>25</v>
      </c>
      <c r="C100" t="s">
        <v>34</v>
      </c>
      <c r="D100" s="4">
        <v>40557</v>
      </c>
      <c r="E100" t="s">
        <v>9</v>
      </c>
      <c r="F100" s="5">
        <v>21.649620836380802</v>
      </c>
      <c r="G100" s="5">
        <v>21.2003589292705</v>
      </c>
      <c r="H100" s="5">
        <v>22.098882743491099</v>
      </c>
    </row>
    <row r="101" spans="1:8">
      <c r="A101">
        <v>2017</v>
      </c>
      <c r="B101">
        <v>25</v>
      </c>
      <c r="C101" t="s">
        <v>34</v>
      </c>
      <c r="D101" s="4">
        <v>40557</v>
      </c>
      <c r="E101" t="s">
        <v>10</v>
      </c>
      <c r="F101" s="5">
        <v>44.201001010614199</v>
      </c>
      <c r="G101" s="5">
        <v>43.428652460216902</v>
      </c>
      <c r="H101" s="5">
        <v>44.973349561011602</v>
      </c>
    </row>
    <row r="102" spans="1:8">
      <c r="A102">
        <v>2017</v>
      </c>
      <c r="B102">
        <v>26</v>
      </c>
      <c r="C102" t="s">
        <v>35</v>
      </c>
      <c r="D102" s="4">
        <v>65386</v>
      </c>
      <c r="E102" t="s">
        <v>7</v>
      </c>
      <c r="F102" s="5">
        <v>15.5269912370219</v>
      </c>
      <c r="G102" s="5">
        <v>15.2245167416628</v>
      </c>
      <c r="H102" s="5">
        <v>15.8294657323809</v>
      </c>
    </row>
    <row r="103" spans="1:8">
      <c r="A103">
        <v>2017</v>
      </c>
      <c r="B103">
        <v>26</v>
      </c>
      <c r="C103" t="s">
        <v>35</v>
      </c>
      <c r="D103" s="4">
        <v>65386</v>
      </c>
      <c r="E103" t="s">
        <v>8</v>
      </c>
      <c r="F103" s="5">
        <v>58.674170637409802</v>
      </c>
      <c r="G103" s="5">
        <v>57.969131480923402</v>
      </c>
      <c r="H103" s="5">
        <v>59.379209793896102</v>
      </c>
    </row>
    <row r="104" spans="1:8">
      <c r="A104">
        <v>2017</v>
      </c>
      <c r="B104">
        <v>26</v>
      </c>
      <c r="C104" t="s">
        <v>35</v>
      </c>
      <c r="D104" s="4">
        <v>65386</v>
      </c>
      <c r="E104" t="s">
        <v>9</v>
      </c>
      <c r="F104" s="5">
        <v>20.920944297389202</v>
      </c>
      <c r="G104" s="5">
        <v>20.5696258326651</v>
      </c>
      <c r="H104" s="5">
        <v>21.2722627621133</v>
      </c>
    </row>
    <row r="105" spans="1:8">
      <c r="A105">
        <v>2017</v>
      </c>
      <c r="B105">
        <v>26</v>
      </c>
      <c r="C105" t="s">
        <v>35</v>
      </c>
      <c r="D105" s="4">
        <v>65386</v>
      </c>
      <c r="E105" t="s">
        <v>10</v>
      </c>
      <c r="F105" s="5">
        <v>45.558544776386597</v>
      </c>
      <c r="G105" s="5">
        <v>44.937062153972498</v>
      </c>
      <c r="H105" s="5">
        <v>46.180027398800597</v>
      </c>
    </row>
    <row r="106" spans="1:8">
      <c r="A106">
        <v>2017</v>
      </c>
      <c r="B106">
        <v>27</v>
      </c>
      <c r="C106" t="s">
        <v>36</v>
      </c>
      <c r="D106" s="4">
        <v>11459</v>
      </c>
      <c r="E106" t="s">
        <v>7</v>
      </c>
      <c r="F106" s="5">
        <v>13.293616911496899</v>
      </c>
      <c r="G106" s="5">
        <v>12.624205804028501</v>
      </c>
      <c r="H106" s="5">
        <v>13.9630280189653</v>
      </c>
    </row>
    <row r="107" spans="1:8">
      <c r="A107">
        <v>2017</v>
      </c>
      <c r="B107">
        <v>27</v>
      </c>
      <c r="C107" t="s">
        <v>36</v>
      </c>
      <c r="D107" s="4">
        <v>11459</v>
      </c>
      <c r="E107" t="s">
        <v>8</v>
      </c>
      <c r="F107" s="5">
        <v>56.035099484385697</v>
      </c>
      <c r="G107" s="5">
        <v>54.441200244461498</v>
      </c>
      <c r="H107" s="5">
        <v>57.628998724309803</v>
      </c>
    </row>
    <row r="108" spans="1:8">
      <c r="A108">
        <v>2017</v>
      </c>
      <c r="B108">
        <v>27</v>
      </c>
      <c r="C108" t="s">
        <v>36</v>
      </c>
      <c r="D108" s="4">
        <v>11459</v>
      </c>
      <c r="E108" t="s">
        <v>9</v>
      </c>
      <c r="F108" s="5">
        <v>19.703281205840799</v>
      </c>
      <c r="G108" s="5">
        <v>18.8853070301221</v>
      </c>
      <c r="H108" s="5">
        <v>20.521255381559499</v>
      </c>
    </row>
    <row r="109" spans="1:8">
      <c r="A109">
        <v>2017</v>
      </c>
      <c r="B109">
        <v>27</v>
      </c>
      <c r="C109" t="s">
        <v>36</v>
      </c>
      <c r="D109" s="4">
        <v>11459</v>
      </c>
      <c r="E109" t="s">
        <v>10</v>
      </c>
      <c r="F109" s="5">
        <v>43.451304460010398</v>
      </c>
      <c r="G109" s="5">
        <v>42.046835726100703</v>
      </c>
      <c r="H109" s="5">
        <v>44.855773193920101</v>
      </c>
    </row>
    <row r="110" spans="1:8">
      <c r="A110">
        <v>2017</v>
      </c>
      <c r="B110">
        <v>28</v>
      </c>
      <c r="C110" t="s">
        <v>37</v>
      </c>
      <c r="D110" s="4">
        <v>22254</v>
      </c>
      <c r="E110" t="s">
        <v>7</v>
      </c>
      <c r="F110" s="5">
        <v>14.048469732546801</v>
      </c>
      <c r="G110" s="5">
        <v>13.5548809317105</v>
      </c>
      <c r="H110" s="5">
        <v>14.5420585333831</v>
      </c>
    </row>
    <row r="111" spans="1:8">
      <c r="A111">
        <v>2017</v>
      </c>
      <c r="B111">
        <v>28</v>
      </c>
      <c r="C111" t="s">
        <v>37</v>
      </c>
      <c r="D111" s="4">
        <v>22254</v>
      </c>
      <c r="E111" t="s">
        <v>8</v>
      </c>
      <c r="F111" s="5">
        <v>71.795123039060599</v>
      </c>
      <c r="G111" s="5">
        <v>70.419885638992696</v>
      </c>
      <c r="H111" s="5">
        <v>73.170360439128501</v>
      </c>
    </row>
    <row r="112" spans="1:8">
      <c r="A112">
        <v>2017</v>
      </c>
      <c r="B112">
        <v>28</v>
      </c>
      <c r="C112" t="s">
        <v>37</v>
      </c>
      <c r="D112" s="4">
        <v>22254</v>
      </c>
      <c r="E112" t="s">
        <v>9</v>
      </c>
      <c r="F112" s="5">
        <v>17.399017126089699</v>
      </c>
      <c r="G112" s="5">
        <v>16.8490552119152</v>
      </c>
      <c r="H112" s="5">
        <v>17.948979040264199</v>
      </c>
    </row>
    <row r="113" spans="1:8">
      <c r="A113">
        <v>2017</v>
      </c>
      <c r="B113">
        <v>28</v>
      </c>
      <c r="C113" t="s">
        <v>37</v>
      </c>
      <c r="D113" s="4">
        <v>22254</v>
      </c>
      <c r="E113" t="s">
        <v>10</v>
      </c>
      <c r="F113" s="5">
        <v>61.226548413895301</v>
      </c>
      <c r="G113" s="5">
        <v>59.956930988357897</v>
      </c>
      <c r="H113" s="5">
        <v>62.496165839432699</v>
      </c>
    </row>
    <row r="114" spans="1:8">
      <c r="A114">
        <v>2017</v>
      </c>
      <c r="B114">
        <v>29</v>
      </c>
      <c r="C114" t="s">
        <v>38</v>
      </c>
      <c r="D114" s="4">
        <v>21210</v>
      </c>
      <c r="E114" t="s">
        <v>7</v>
      </c>
      <c r="F114" s="5">
        <v>16.021369627900999</v>
      </c>
      <c r="G114" s="5">
        <v>15.4821970579079</v>
      </c>
      <c r="H114" s="5">
        <v>16.560542197894101</v>
      </c>
    </row>
    <row r="115" spans="1:8">
      <c r="A115">
        <v>2017</v>
      </c>
      <c r="B115">
        <v>29</v>
      </c>
      <c r="C115" t="s">
        <v>38</v>
      </c>
      <c r="D115" s="4">
        <v>21210</v>
      </c>
      <c r="E115" t="s">
        <v>8</v>
      </c>
      <c r="F115" s="5">
        <v>57.371884895696397</v>
      </c>
      <c r="G115" s="5">
        <v>56.190761583620002</v>
      </c>
      <c r="H115" s="5">
        <v>58.553008207772699</v>
      </c>
    </row>
    <row r="116" spans="1:8">
      <c r="A116">
        <v>2017</v>
      </c>
      <c r="B116">
        <v>29</v>
      </c>
      <c r="C116" t="s">
        <v>38</v>
      </c>
      <c r="D116" s="4">
        <v>21210</v>
      </c>
      <c r="E116" t="s">
        <v>9</v>
      </c>
      <c r="F116" s="5">
        <v>22.229982344682199</v>
      </c>
      <c r="G116" s="5">
        <v>21.5930128021194</v>
      </c>
      <c r="H116" s="5">
        <v>22.866951887245001</v>
      </c>
    </row>
    <row r="117" spans="1:8">
      <c r="A117">
        <v>2017</v>
      </c>
      <c r="B117">
        <v>29</v>
      </c>
      <c r="C117" t="s">
        <v>38</v>
      </c>
      <c r="D117" s="4">
        <v>21210</v>
      </c>
      <c r="E117" t="s">
        <v>10</v>
      </c>
      <c r="F117" s="5">
        <v>39.528825618658601</v>
      </c>
      <c r="G117" s="5">
        <v>38.546850903398102</v>
      </c>
      <c r="H117" s="5">
        <v>40.510800333919001</v>
      </c>
    </row>
    <row r="118" spans="1:8">
      <c r="A118">
        <v>2017</v>
      </c>
      <c r="B118">
        <v>30</v>
      </c>
      <c r="C118" t="s">
        <v>39</v>
      </c>
      <c r="D118" s="4">
        <v>17920</v>
      </c>
      <c r="E118" t="s">
        <v>7</v>
      </c>
      <c r="F118" s="5">
        <v>14.618756333980199</v>
      </c>
      <c r="G118" s="5">
        <v>14.0572611847522</v>
      </c>
      <c r="H118" s="5">
        <v>15.1802514832083</v>
      </c>
    </row>
    <row r="119" spans="1:8">
      <c r="A119">
        <v>2017</v>
      </c>
      <c r="B119">
        <v>30</v>
      </c>
      <c r="C119" t="s">
        <v>39</v>
      </c>
      <c r="D119" s="4">
        <v>17920</v>
      </c>
      <c r="E119" t="s">
        <v>8</v>
      </c>
      <c r="F119" s="5">
        <v>52.780726622623803</v>
      </c>
      <c r="G119" s="5">
        <v>51.502198557629796</v>
      </c>
      <c r="H119" s="5">
        <v>54.059254687617802</v>
      </c>
    </row>
    <row r="120" spans="1:8">
      <c r="A120">
        <v>2017</v>
      </c>
      <c r="B120">
        <v>30</v>
      </c>
      <c r="C120" t="s">
        <v>39</v>
      </c>
      <c r="D120" s="4">
        <v>17920</v>
      </c>
      <c r="E120" t="s">
        <v>9</v>
      </c>
      <c r="F120" s="5">
        <v>21.527606309468499</v>
      </c>
      <c r="G120" s="5">
        <v>20.8447428846126</v>
      </c>
      <c r="H120" s="5">
        <v>22.210469734324501</v>
      </c>
    </row>
    <row r="121" spans="1:8">
      <c r="A121">
        <v>2017</v>
      </c>
      <c r="B121">
        <v>30</v>
      </c>
      <c r="C121" t="s">
        <v>39</v>
      </c>
      <c r="D121" s="4">
        <v>17920</v>
      </c>
      <c r="E121" t="s">
        <v>10</v>
      </c>
      <c r="F121" s="5">
        <v>37.314842066467499</v>
      </c>
      <c r="G121" s="5">
        <v>36.2401097978248</v>
      </c>
      <c r="H121" s="5">
        <v>38.389574335110197</v>
      </c>
    </row>
    <row r="122" spans="1:8">
      <c r="A122">
        <v>2017</v>
      </c>
      <c r="B122">
        <v>31</v>
      </c>
      <c r="C122" t="s">
        <v>40</v>
      </c>
      <c r="D122" s="4">
        <v>104520</v>
      </c>
      <c r="E122" t="s">
        <v>7</v>
      </c>
      <c r="F122" s="5">
        <v>15.593088405535299</v>
      </c>
      <c r="G122" s="5">
        <v>15.3539833456568</v>
      </c>
      <c r="H122" s="5">
        <v>15.8321934654139</v>
      </c>
    </row>
    <row r="123" spans="1:8">
      <c r="A123">
        <v>2017</v>
      </c>
      <c r="B123">
        <v>31</v>
      </c>
      <c r="C123" t="s">
        <v>40</v>
      </c>
      <c r="D123" s="4">
        <v>104520</v>
      </c>
      <c r="E123" t="s">
        <v>8</v>
      </c>
      <c r="F123" s="5">
        <v>58.605298237195598</v>
      </c>
      <c r="G123" s="5">
        <v>58.027854166090499</v>
      </c>
      <c r="H123" s="5">
        <v>59.182742308300703</v>
      </c>
    </row>
    <row r="124" spans="1:8">
      <c r="A124">
        <v>2017</v>
      </c>
      <c r="B124">
        <v>31</v>
      </c>
      <c r="C124" t="s">
        <v>40</v>
      </c>
      <c r="D124" s="4">
        <v>104520</v>
      </c>
      <c r="E124" t="s">
        <v>9</v>
      </c>
      <c r="F124" s="5">
        <v>20.553296183613899</v>
      </c>
      <c r="G124" s="5">
        <v>20.279195147955601</v>
      </c>
      <c r="H124" s="5">
        <v>20.827397219272299</v>
      </c>
    </row>
    <row r="125" spans="1:8">
      <c r="A125">
        <v>2017</v>
      </c>
      <c r="B125">
        <v>31</v>
      </c>
      <c r="C125" t="s">
        <v>40</v>
      </c>
      <c r="D125" s="4">
        <v>104520</v>
      </c>
      <c r="E125" t="s">
        <v>10</v>
      </c>
      <c r="F125" s="5">
        <v>31.014146342413301</v>
      </c>
      <c r="G125" s="5">
        <v>30.5944312694959</v>
      </c>
      <c r="H125" s="5">
        <v>31.4338614153306</v>
      </c>
    </row>
    <row r="126" spans="1:8">
      <c r="A126">
        <v>2017</v>
      </c>
      <c r="B126">
        <v>32</v>
      </c>
      <c r="C126" t="s">
        <v>41</v>
      </c>
      <c r="D126" s="4">
        <v>14874</v>
      </c>
      <c r="E126" t="s">
        <v>7</v>
      </c>
      <c r="F126" s="5">
        <v>14.385479320758501</v>
      </c>
      <c r="G126" s="5">
        <v>13.7744070486707</v>
      </c>
      <c r="H126" s="5">
        <v>14.9965515928463</v>
      </c>
    </row>
    <row r="127" spans="1:8">
      <c r="A127">
        <v>2017</v>
      </c>
      <c r="B127">
        <v>32</v>
      </c>
      <c r="C127" t="s">
        <v>41</v>
      </c>
      <c r="D127" s="4">
        <v>14874</v>
      </c>
      <c r="E127" t="s">
        <v>8</v>
      </c>
      <c r="F127" s="5">
        <v>56.925154684013599</v>
      </c>
      <c r="G127" s="5">
        <v>55.550323331263897</v>
      </c>
      <c r="H127" s="5">
        <v>58.2999860367634</v>
      </c>
    </row>
    <row r="128" spans="1:8">
      <c r="A128">
        <v>2017</v>
      </c>
      <c r="B128">
        <v>32</v>
      </c>
      <c r="C128" t="s">
        <v>41</v>
      </c>
      <c r="D128" s="4">
        <v>14874</v>
      </c>
      <c r="E128" t="s">
        <v>9</v>
      </c>
      <c r="F128" s="5">
        <v>21.258289479107798</v>
      </c>
      <c r="G128" s="5">
        <v>20.512821702665001</v>
      </c>
      <c r="H128" s="5">
        <v>22.0037572555506</v>
      </c>
    </row>
    <row r="129" spans="1:8">
      <c r="A129">
        <v>2017</v>
      </c>
      <c r="B129">
        <v>32</v>
      </c>
      <c r="C129" t="s">
        <v>41</v>
      </c>
      <c r="D129" s="4">
        <v>14874</v>
      </c>
      <c r="E129" t="s">
        <v>10</v>
      </c>
      <c r="F129" s="5">
        <v>43.6140801310626</v>
      </c>
      <c r="G129" s="5">
        <v>42.410324575645802</v>
      </c>
      <c r="H129" s="5">
        <v>44.817835686479398</v>
      </c>
    </row>
    <row r="130" spans="1:8">
      <c r="A130">
        <v>2017</v>
      </c>
      <c r="B130">
        <v>33</v>
      </c>
      <c r="C130" t="s">
        <v>42</v>
      </c>
      <c r="D130" s="4">
        <v>168577</v>
      </c>
      <c r="E130" t="s">
        <v>7</v>
      </c>
      <c r="F130" s="5">
        <v>15.825594129435199</v>
      </c>
      <c r="G130" s="5">
        <v>15.635950627264499</v>
      </c>
      <c r="H130" s="5">
        <v>16.015237631605999</v>
      </c>
    </row>
    <row r="131" spans="1:8">
      <c r="A131">
        <v>2017</v>
      </c>
      <c r="B131">
        <v>33</v>
      </c>
      <c r="C131" t="s">
        <v>42</v>
      </c>
      <c r="D131" s="4">
        <v>168577</v>
      </c>
      <c r="E131" t="s">
        <v>8</v>
      </c>
      <c r="F131" s="5">
        <v>58.291834717819498</v>
      </c>
      <c r="G131" s="5">
        <v>57.854238539970801</v>
      </c>
      <c r="H131" s="5">
        <v>58.729430895668202</v>
      </c>
    </row>
    <row r="132" spans="1:8">
      <c r="A132">
        <v>2017</v>
      </c>
      <c r="B132">
        <v>33</v>
      </c>
      <c r="C132" t="s">
        <v>42</v>
      </c>
      <c r="D132" s="4">
        <v>168577</v>
      </c>
      <c r="E132" t="s">
        <v>9</v>
      </c>
      <c r="F132" s="5">
        <v>20.4656015079083</v>
      </c>
      <c r="G132" s="5">
        <v>20.2503155295068</v>
      </c>
      <c r="H132" s="5">
        <v>20.6808874863098</v>
      </c>
    </row>
    <row r="133" spans="1:8">
      <c r="A133">
        <v>2017</v>
      </c>
      <c r="B133">
        <v>33</v>
      </c>
      <c r="C133" t="s">
        <v>42</v>
      </c>
      <c r="D133" s="4">
        <v>168577</v>
      </c>
      <c r="E133" t="s">
        <v>10</v>
      </c>
      <c r="F133" s="5">
        <v>34.397854587078903</v>
      </c>
      <c r="G133" s="5">
        <v>34.062266551734702</v>
      </c>
      <c r="H133" s="5">
        <v>34.733442622423098</v>
      </c>
    </row>
    <row r="134" spans="1:8">
      <c r="A134">
        <v>2017</v>
      </c>
      <c r="B134">
        <v>34</v>
      </c>
      <c r="C134" t="s">
        <v>43</v>
      </c>
      <c r="D134" s="4">
        <v>95961</v>
      </c>
      <c r="E134" t="s">
        <v>7</v>
      </c>
      <c r="F134" s="5">
        <v>14.629763714128</v>
      </c>
      <c r="G134" s="5">
        <v>14.3884276776798</v>
      </c>
      <c r="H134" s="5">
        <v>14.8710997505761</v>
      </c>
    </row>
    <row r="135" spans="1:8">
      <c r="A135">
        <v>2017</v>
      </c>
      <c r="B135">
        <v>34</v>
      </c>
      <c r="C135" t="s">
        <v>43</v>
      </c>
      <c r="D135" s="4">
        <v>95961</v>
      </c>
      <c r="E135" t="s">
        <v>8</v>
      </c>
      <c r="F135" s="5">
        <v>61.534815763319898</v>
      </c>
      <c r="G135" s="5">
        <v>60.940455693823097</v>
      </c>
      <c r="H135" s="5">
        <v>62.1291758328166</v>
      </c>
    </row>
    <row r="136" spans="1:8">
      <c r="A136">
        <v>2017</v>
      </c>
      <c r="B136">
        <v>34</v>
      </c>
      <c r="C136" t="s">
        <v>43</v>
      </c>
      <c r="D136" s="4">
        <v>95961</v>
      </c>
      <c r="E136" t="s">
        <v>9</v>
      </c>
      <c r="F136" s="5">
        <v>21.7033284527765</v>
      </c>
      <c r="G136" s="5">
        <v>21.4098336625275</v>
      </c>
      <c r="H136" s="5">
        <v>21.996823243025599</v>
      </c>
    </row>
    <row r="137" spans="1:8">
      <c r="A137">
        <v>2017</v>
      </c>
      <c r="B137">
        <v>34</v>
      </c>
      <c r="C137" t="s">
        <v>43</v>
      </c>
      <c r="D137" s="4">
        <v>95961</v>
      </c>
      <c r="E137" t="s">
        <v>10</v>
      </c>
      <c r="F137" s="5">
        <v>46.675024698245402</v>
      </c>
      <c r="G137" s="5">
        <v>46.156696744330901</v>
      </c>
      <c r="H137" s="5">
        <v>47.193352652159803</v>
      </c>
    </row>
    <row r="138" spans="1:8">
      <c r="A138">
        <v>2017</v>
      </c>
      <c r="B138">
        <v>35</v>
      </c>
      <c r="C138" t="s">
        <v>44</v>
      </c>
      <c r="D138" s="4">
        <v>7573</v>
      </c>
      <c r="E138" t="s">
        <v>7</v>
      </c>
      <c r="F138" s="5">
        <v>14.5127457930418</v>
      </c>
      <c r="G138" s="5">
        <v>13.6527486697281</v>
      </c>
      <c r="H138" s="5">
        <v>15.3727429163555</v>
      </c>
    </row>
    <row r="139" spans="1:8">
      <c r="A139">
        <v>2017</v>
      </c>
      <c r="B139">
        <v>35</v>
      </c>
      <c r="C139" t="s">
        <v>44</v>
      </c>
      <c r="D139" s="4">
        <v>7573</v>
      </c>
      <c r="E139" t="s">
        <v>8</v>
      </c>
      <c r="F139" s="5">
        <v>59.799459650881197</v>
      </c>
      <c r="G139" s="5">
        <v>57.684444791894201</v>
      </c>
      <c r="H139" s="5">
        <v>61.914474509868199</v>
      </c>
    </row>
    <row r="140" spans="1:8">
      <c r="A140">
        <v>2017</v>
      </c>
      <c r="B140">
        <v>35</v>
      </c>
      <c r="C140" t="s">
        <v>44</v>
      </c>
      <c r="D140" s="4">
        <v>7573</v>
      </c>
      <c r="E140" t="s">
        <v>9</v>
      </c>
      <c r="F140" s="5">
        <v>18.511743144354501</v>
      </c>
      <c r="G140" s="5">
        <v>17.538906721732101</v>
      </c>
      <c r="H140" s="5">
        <v>19.484579566976802</v>
      </c>
    </row>
    <row r="141" spans="1:8">
      <c r="A141">
        <v>2017</v>
      </c>
      <c r="B141">
        <v>35</v>
      </c>
      <c r="C141" t="s">
        <v>44</v>
      </c>
      <c r="D141" s="4">
        <v>7573</v>
      </c>
      <c r="E141" t="s">
        <v>10</v>
      </c>
      <c r="F141" s="5">
        <v>49.286469506863902</v>
      </c>
      <c r="G141" s="5">
        <v>47.367445198808603</v>
      </c>
      <c r="H141" s="5">
        <v>51.205493814919102</v>
      </c>
    </row>
    <row r="142" spans="1:8">
      <c r="A142">
        <v>2017</v>
      </c>
      <c r="B142">
        <v>36</v>
      </c>
      <c r="C142" t="s">
        <v>45</v>
      </c>
      <c r="D142" s="4">
        <v>115208</v>
      </c>
      <c r="E142" t="s">
        <v>7</v>
      </c>
      <c r="F142" s="5">
        <v>15.440813340606899</v>
      </c>
      <c r="G142" s="5">
        <v>15.213764549900899</v>
      </c>
      <c r="H142" s="5">
        <v>15.6678621313128</v>
      </c>
    </row>
    <row r="143" spans="1:8">
      <c r="A143">
        <v>2017</v>
      </c>
      <c r="B143">
        <v>36</v>
      </c>
      <c r="C143" t="s">
        <v>45</v>
      </c>
      <c r="D143" s="4">
        <v>115208</v>
      </c>
      <c r="E143" t="s">
        <v>8</v>
      </c>
      <c r="F143" s="5">
        <v>55.432235407404299</v>
      </c>
      <c r="G143" s="5">
        <v>54.914920661461203</v>
      </c>
      <c r="H143" s="5">
        <v>55.949550153347403</v>
      </c>
    </row>
    <row r="144" spans="1:8">
      <c r="A144">
        <v>2017</v>
      </c>
      <c r="B144">
        <v>36</v>
      </c>
      <c r="C144" t="s">
        <v>45</v>
      </c>
      <c r="D144" s="4">
        <v>115208</v>
      </c>
      <c r="E144" t="s">
        <v>9</v>
      </c>
      <c r="F144" s="5">
        <v>21.8422445517316</v>
      </c>
      <c r="G144" s="5">
        <v>21.572035947562199</v>
      </c>
      <c r="H144" s="5">
        <v>22.1124531559011</v>
      </c>
    </row>
    <row r="145" spans="1:8">
      <c r="A145">
        <v>2017</v>
      </c>
      <c r="B145">
        <v>36</v>
      </c>
      <c r="C145" t="s">
        <v>45</v>
      </c>
      <c r="D145" s="4">
        <v>115208</v>
      </c>
      <c r="E145" t="s">
        <v>10</v>
      </c>
      <c r="F145" s="5">
        <v>40.202176630542603</v>
      </c>
      <c r="G145" s="5">
        <v>39.761354477814102</v>
      </c>
      <c r="H145" s="5">
        <v>40.642998783270997</v>
      </c>
    </row>
    <row r="146" spans="1:8">
      <c r="A146">
        <v>2017</v>
      </c>
      <c r="B146">
        <v>37</v>
      </c>
      <c r="C146" t="s">
        <v>46</v>
      </c>
      <c r="D146" s="4">
        <v>44996</v>
      </c>
      <c r="E146" t="s">
        <v>7</v>
      </c>
      <c r="F146" s="5">
        <v>15.372120426710101</v>
      </c>
      <c r="G146" s="5">
        <v>15.008482160286199</v>
      </c>
      <c r="H146" s="5">
        <v>15.735758693133899</v>
      </c>
    </row>
    <row r="147" spans="1:8">
      <c r="A147">
        <v>2017</v>
      </c>
      <c r="B147">
        <v>37</v>
      </c>
      <c r="C147" t="s">
        <v>46</v>
      </c>
      <c r="D147" s="4">
        <v>44996</v>
      </c>
      <c r="E147" t="s">
        <v>8</v>
      </c>
      <c r="F147" s="5">
        <v>56.507923383328098</v>
      </c>
      <c r="G147" s="5">
        <v>55.685183869042802</v>
      </c>
      <c r="H147" s="5">
        <v>57.3306628976135</v>
      </c>
    </row>
    <row r="148" spans="1:8">
      <c r="A148">
        <v>2017</v>
      </c>
      <c r="B148">
        <v>37</v>
      </c>
      <c r="C148" t="s">
        <v>46</v>
      </c>
      <c r="D148" s="4">
        <v>44996</v>
      </c>
      <c r="E148" t="s">
        <v>9</v>
      </c>
      <c r="F148" s="5">
        <v>22.705411900863499</v>
      </c>
      <c r="G148" s="5">
        <v>22.262703974970801</v>
      </c>
      <c r="H148" s="5">
        <v>23.148119826756101</v>
      </c>
    </row>
    <row r="149" spans="1:8">
      <c r="A149">
        <v>2017</v>
      </c>
      <c r="B149">
        <v>37</v>
      </c>
      <c r="C149" t="s">
        <v>46</v>
      </c>
      <c r="D149" s="4">
        <v>44996</v>
      </c>
      <c r="E149" t="s">
        <v>10</v>
      </c>
      <c r="F149" s="5">
        <v>43.2360031035373</v>
      </c>
      <c r="G149" s="5">
        <v>42.516007750243297</v>
      </c>
      <c r="H149" s="5">
        <v>43.955998456831203</v>
      </c>
    </row>
    <row r="150" spans="1:8">
      <c r="A150">
        <v>2017</v>
      </c>
      <c r="B150">
        <v>38</v>
      </c>
      <c r="C150" t="s">
        <v>47</v>
      </c>
      <c r="D150" s="4">
        <v>25424</v>
      </c>
      <c r="E150" t="s">
        <v>7</v>
      </c>
      <c r="F150" s="5">
        <v>13.818069583941201</v>
      </c>
      <c r="G150" s="5">
        <v>13.3596865631883</v>
      </c>
      <c r="H150" s="5">
        <v>14.2764526046941</v>
      </c>
    </row>
    <row r="151" spans="1:8">
      <c r="A151">
        <v>2017</v>
      </c>
      <c r="B151">
        <v>38</v>
      </c>
      <c r="C151" t="s">
        <v>47</v>
      </c>
      <c r="D151" s="4">
        <v>25424</v>
      </c>
      <c r="E151" t="s">
        <v>8</v>
      </c>
      <c r="F151" s="5">
        <v>57.157835826663103</v>
      </c>
      <c r="G151" s="5">
        <v>56.1011901653061</v>
      </c>
      <c r="H151" s="5">
        <v>58.214481488019999</v>
      </c>
    </row>
    <row r="152" spans="1:8">
      <c r="A152">
        <v>2017</v>
      </c>
      <c r="B152">
        <v>38</v>
      </c>
      <c r="C152" t="s">
        <v>47</v>
      </c>
      <c r="D152" s="4">
        <v>25424</v>
      </c>
      <c r="E152" t="s">
        <v>9</v>
      </c>
      <c r="F152" s="5">
        <v>22.478595699394599</v>
      </c>
      <c r="G152" s="5">
        <v>21.891884740572198</v>
      </c>
      <c r="H152" s="5">
        <v>23.0653066582171</v>
      </c>
    </row>
    <row r="153" spans="1:8">
      <c r="A153">
        <v>2017</v>
      </c>
      <c r="B153">
        <v>38</v>
      </c>
      <c r="C153" t="s">
        <v>47</v>
      </c>
      <c r="D153" s="4">
        <v>25424</v>
      </c>
      <c r="E153" t="s">
        <v>10</v>
      </c>
      <c r="F153" s="5">
        <v>45.658870186063901</v>
      </c>
      <c r="G153" s="5">
        <v>44.714287871064798</v>
      </c>
      <c r="H153" s="5">
        <v>46.603452501063103</v>
      </c>
    </row>
    <row r="154" spans="1:8">
      <c r="A154">
        <v>2017</v>
      </c>
      <c r="B154">
        <v>39</v>
      </c>
      <c r="C154" t="s">
        <v>48</v>
      </c>
      <c r="D154" s="4">
        <v>128349</v>
      </c>
      <c r="E154" t="s">
        <v>7</v>
      </c>
      <c r="F154" s="5">
        <v>14.8838120455253</v>
      </c>
      <c r="G154" s="5">
        <v>14.672490887739</v>
      </c>
      <c r="H154" s="5">
        <v>15.0951332033115</v>
      </c>
    </row>
    <row r="155" spans="1:8">
      <c r="A155">
        <v>2017</v>
      </c>
      <c r="B155">
        <v>39</v>
      </c>
      <c r="C155" t="s">
        <v>48</v>
      </c>
      <c r="D155" s="4">
        <v>128349</v>
      </c>
      <c r="E155" t="s">
        <v>8</v>
      </c>
      <c r="F155" s="5">
        <v>55.107116916817901</v>
      </c>
      <c r="G155" s="5">
        <v>54.612272392161202</v>
      </c>
      <c r="H155" s="5">
        <v>55.6019614414747</v>
      </c>
    </row>
    <row r="156" spans="1:8">
      <c r="A156">
        <v>2017</v>
      </c>
      <c r="B156">
        <v>39</v>
      </c>
      <c r="C156" t="s">
        <v>48</v>
      </c>
      <c r="D156" s="4">
        <v>128349</v>
      </c>
      <c r="E156" t="s">
        <v>9</v>
      </c>
      <c r="F156" s="5">
        <v>20.007231277811201</v>
      </c>
      <c r="G156" s="5">
        <v>19.762233594903702</v>
      </c>
      <c r="H156" s="5">
        <v>20.2522289607186</v>
      </c>
    </row>
    <row r="157" spans="1:8">
      <c r="A157">
        <v>2017</v>
      </c>
      <c r="B157">
        <v>39</v>
      </c>
      <c r="C157" t="s">
        <v>48</v>
      </c>
      <c r="D157" s="4">
        <v>128349</v>
      </c>
      <c r="E157" t="s">
        <v>10</v>
      </c>
      <c r="F157" s="5">
        <v>37.966224325214299</v>
      </c>
      <c r="G157" s="5">
        <v>37.5556306676528</v>
      </c>
      <c r="H157" s="5">
        <v>38.376817982775897</v>
      </c>
    </row>
    <row r="158" spans="1:8">
      <c r="A158">
        <v>2017</v>
      </c>
      <c r="B158">
        <v>41</v>
      </c>
      <c r="C158" t="s">
        <v>49</v>
      </c>
      <c r="D158" s="4">
        <v>9507</v>
      </c>
      <c r="E158" t="s">
        <v>7</v>
      </c>
      <c r="F158" s="5">
        <v>14.984889642835901</v>
      </c>
      <c r="G158" s="5">
        <v>14.2043805020542</v>
      </c>
      <c r="H158" s="5">
        <v>15.7653987836176</v>
      </c>
    </row>
    <row r="159" spans="1:8">
      <c r="A159">
        <v>2017</v>
      </c>
      <c r="B159">
        <v>41</v>
      </c>
      <c r="C159" t="s">
        <v>49</v>
      </c>
      <c r="D159" s="4">
        <v>9507</v>
      </c>
      <c r="E159" t="s">
        <v>8</v>
      </c>
      <c r="F159" s="5">
        <v>56.635473770201102</v>
      </c>
      <c r="G159" s="5">
        <v>54.801110105624197</v>
      </c>
      <c r="H159" s="5">
        <v>58.469837434778</v>
      </c>
    </row>
    <row r="160" spans="1:8">
      <c r="A160">
        <v>2017</v>
      </c>
      <c r="B160">
        <v>41</v>
      </c>
      <c r="C160" t="s">
        <v>49</v>
      </c>
      <c r="D160" s="4">
        <v>9507</v>
      </c>
      <c r="E160" t="s">
        <v>9</v>
      </c>
      <c r="F160" s="5">
        <v>21.182356837654702</v>
      </c>
      <c r="G160" s="5">
        <v>20.2537669408268</v>
      </c>
      <c r="H160" s="5">
        <v>22.110946734482599</v>
      </c>
    </row>
    <row r="161" spans="1:8">
      <c r="A161">
        <v>2017</v>
      </c>
      <c r="B161">
        <v>41</v>
      </c>
      <c r="C161" t="s">
        <v>49</v>
      </c>
      <c r="D161" s="4">
        <v>9507</v>
      </c>
      <c r="E161" t="s">
        <v>10</v>
      </c>
      <c r="F161" s="5">
        <v>39.580473698148303</v>
      </c>
      <c r="G161" s="5">
        <v>38.047807793886598</v>
      </c>
      <c r="H161" s="5">
        <v>41.113139602410001</v>
      </c>
    </row>
    <row r="162" spans="1:8">
      <c r="A162">
        <v>2017</v>
      </c>
      <c r="B162">
        <v>42</v>
      </c>
      <c r="C162" t="s">
        <v>50</v>
      </c>
      <c r="D162" s="4">
        <v>52773</v>
      </c>
      <c r="E162" t="s">
        <v>7</v>
      </c>
      <c r="F162" s="5">
        <v>14.654926299164501</v>
      </c>
      <c r="G162" s="5">
        <v>14.329277177200799</v>
      </c>
      <c r="H162" s="5">
        <v>14.9805754211283</v>
      </c>
    </row>
    <row r="163" spans="1:8">
      <c r="A163">
        <v>2017</v>
      </c>
      <c r="B163">
        <v>42</v>
      </c>
      <c r="C163" t="s">
        <v>50</v>
      </c>
      <c r="D163" s="4">
        <v>52773</v>
      </c>
      <c r="E163" t="s">
        <v>8</v>
      </c>
      <c r="F163" s="5">
        <v>63.207692581372299</v>
      </c>
      <c r="G163" s="5">
        <v>62.409019271567999</v>
      </c>
      <c r="H163" s="5">
        <v>64.0063658911766</v>
      </c>
    </row>
    <row r="164" spans="1:8">
      <c r="A164">
        <v>2017</v>
      </c>
      <c r="B164">
        <v>42</v>
      </c>
      <c r="C164" t="s">
        <v>50</v>
      </c>
      <c r="D164" s="4">
        <v>52773</v>
      </c>
      <c r="E164" t="s">
        <v>9</v>
      </c>
      <c r="F164" s="5">
        <v>21.0661610702942</v>
      </c>
      <c r="G164" s="5">
        <v>20.675958044564599</v>
      </c>
      <c r="H164" s="5">
        <v>21.456364096023801</v>
      </c>
    </row>
    <row r="165" spans="1:8">
      <c r="A165">
        <v>2017</v>
      </c>
      <c r="B165">
        <v>42</v>
      </c>
      <c r="C165" t="s">
        <v>50</v>
      </c>
      <c r="D165" s="4">
        <v>52773</v>
      </c>
      <c r="E165" t="s">
        <v>10</v>
      </c>
      <c r="F165" s="5">
        <v>44.7599997120087</v>
      </c>
      <c r="G165" s="5">
        <v>44.086549916686799</v>
      </c>
      <c r="H165" s="5">
        <v>45.4334495073306</v>
      </c>
    </row>
    <row r="166" spans="1:8">
      <c r="A166">
        <v>2017</v>
      </c>
      <c r="B166">
        <v>43</v>
      </c>
      <c r="C166" t="s">
        <v>51</v>
      </c>
      <c r="D166" s="4">
        <v>9378</v>
      </c>
      <c r="E166" t="s">
        <v>7</v>
      </c>
      <c r="F166" s="5">
        <v>13.859817881260399</v>
      </c>
      <c r="G166" s="5">
        <v>13.103474971756</v>
      </c>
      <c r="H166" s="5">
        <v>14.6161607907648</v>
      </c>
    </row>
    <row r="167" spans="1:8">
      <c r="A167">
        <v>2017</v>
      </c>
      <c r="B167">
        <v>43</v>
      </c>
      <c r="C167" t="s">
        <v>51</v>
      </c>
      <c r="D167" s="4">
        <v>9378</v>
      </c>
      <c r="E167" t="s">
        <v>8</v>
      </c>
      <c r="F167" s="5">
        <v>55.4523270302575</v>
      </c>
      <c r="G167" s="5">
        <v>53.6327794178342</v>
      </c>
      <c r="H167" s="5">
        <v>57.271874642680899</v>
      </c>
    </row>
    <row r="168" spans="1:8">
      <c r="A168">
        <v>2017</v>
      </c>
      <c r="B168">
        <v>43</v>
      </c>
      <c r="C168" t="s">
        <v>51</v>
      </c>
      <c r="D168" s="4">
        <v>9378</v>
      </c>
      <c r="E168" t="s">
        <v>9</v>
      </c>
      <c r="F168" s="5">
        <v>17.896455674153898</v>
      </c>
      <c r="G168" s="5">
        <v>17.035004162644899</v>
      </c>
      <c r="H168" s="5">
        <v>18.757907185663001</v>
      </c>
    </row>
    <row r="169" spans="1:8">
      <c r="A169">
        <v>2017</v>
      </c>
      <c r="B169">
        <v>43</v>
      </c>
      <c r="C169" t="s">
        <v>51</v>
      </c>
      <c r="D169" s="4">
        <v>9378</v>
      </c>
      <c r="E169" t="s">
        <v>10</v>
      </c>
      <c r="F169" s="5">
        <v>45.779055721987298</v>
      </c>
      <c r="G169" s="5">
        <v>44.125366107976802</v>
      </c>
      <c r="H169" s="5">
        <v>47.4327453359979</v>
      </c>
    </row>
    <row r="170" spans="1:8">
      <c r="A170">
        <v>2017</v>
      </c>
      <c r="B170">
        <v>44</v>
      </c>
      <c r="C170" t="s">
        <v>52</v>
      </c>
      <c r="D170" s="4">
        <v>65812</v>
      </c>
      <c r="E170" t="s">
        <v>7</v>
      </c>
      <c r="F170" s="5">
        <v>15.3268074049821</v>
      </c>
      <c r="G170" s="5">
        <v>15.0273438091193</v>
      </c>
      <c r="H170" s="5">
        <v>15.6262710008449</v>
      </c>
    </row>
    <row r="171" spans="1:8">
      <c r="A171">
        <v>2017</v>
      </c>
      <c r="B171">
        <v>44</v>
      </c>
      <c r="C171" t="s">
        <v>52</v>
      </c>
      <c r="D171" s="4">
        <v>65812</v>
      </c>
      <c r="E171" t="s">
        <v>8</v>
      </c>
      <c r="F171" s="5">
        <v>59.518309549609299</v>
      </c>
      <c r="G171" s="5">
        <v>58.811057341088002</v>
      </c>
      <c r="H171" s="5">
        <v>60.225561758130702</v>
      </c>
    </row>
    <row r="172" spans="1:8">
      <c r="A172">
        <v>2017</v>
      </c>
      <c r="B172">
        <v>44</v>
      </c>
      <c r="C172" t="s">
        <v>52</v>
      </c>
      <c r="D172" s="4">
        <v>65812</v>
      </c>
      <c r="E172" t="s">
        <v>9</v>
      </c>
      <c r="F172" s="5">
        <v>21.516998113099302</v>
      </c>
      <c r="G172" s="5">
        <v>21.162136601079201</v>
      </c>
      <c r="H172" s="5">
        <v>21.871859625119399</v>
      </c>
    </row>
    <row r="173" spans="1:8">
      <c r="A173">
        <v>2017</v>
      </c>
      <c r="B173">
        <v>44</v>
      </c>
      <c r="C173" t="s">
        <v>52</v>
      </c>
      <c r="D173" s="4">
        <v>65812</v>
      </c>
      <c r="E173" t="s">
        <v>10</v>
      </c>
      <c r="F173" s="5">
        <v>44.827312960362399</v>
      </c>
      <c r="G173" s="5">
        <v>44.213196885413701</v>
      </c>
      <c r="H173" s="5">
        <v>45.441429035311103</v>
      </c>
    </row>
    <row r="174" spans="1:8">
      <c r="A174">
        <v>2017</v>
      </c>
      <c r="B174">
        <v>45</v>
      </c>
      <c r="C174" t="s">
        <v>53</v>
      </c>
      <c r="D174" s="4">
        <v>195036</v>
      </c>
      <c r="E174" t="s">
        <v>7</v>
      </c>
      <c r="F174" s="5">
        <v>15.0499713187784</v>
      </c>
      <c r="G174" s="5">
        <v>14.877624843853701</v>
      </c>
      <c r="H174" s="5">
        <v>15.222317793703199</v>
      </c>
    </row>
    <row r="175" spans="1:8">
      <c r="A175">
        <v>2017</v>
      </c>
      <c r="B175">
        <v>45</v>
      </c>
      <c r="C175" t="s">
        <v>53</v>
      </c>
      <c r="D175" s="4">
        <v>195036</v>
      </c>
      <c r="E175" t="s">
        <v>8</v>
      </c>
      <c r="F175" s="5">
        <v>58.920003954487797</v>
      </c>
      <c r="G175" s="5">
        <v>58.514522561813799</v>
      </c>
      <c r="H175" s="5">
        <v>59.325485347161901</v>
      </c>
    </row>
    <row r="176" spans="1:8">
      <c r="A176">
        <v>2017</v>
      </c>
      <c r="B176">
        <v>45</v>
      </c>
      <c r="C176" t="s">
        <v>53</v>
      </c>
      <c r="D176" s="4">
        <v>195036</v>
      </c>
      <c r="E176" t="s">
        <v>9</v>
      </c>
      <c r="F176" s="5">
        <v>21.012759716482101</v>
      </c>
      <c r="G176" s="5">
        <v>20.8090407173725</v>
      </c>
      <c r="H176" s="5">
        <v>21.216478715591698</v>
      </c>
    </row>
    <row r="177" spans="1:8">
      <c r="A177">
        <v>2017</v>
      </c>
      <c r="B177">
        <v>45</v>
      </c>
      <c r="C177" t="s">
        <v>53</v>
      </c>
      <c r="D177" s="4">
        <v>195036</v>
      </c>
      <c r="E177" t="s">
        <v>10</v>
      </c>
      <c r="F177" s="5">
        <v>40.130325768702299</v>
      </c>
      <c r="G177" s="5">
        <v>39.795667221298601</v>
      </c>
      <c r="H177" s="5">
        <v>40.464984316105998</v>
      </c>
    </row>
    <row r="178" spans="1:8">
      <c r="A178">
        <v>2017</v>
      </c>
      <c r="B178">
        <v>46</v>
      </c>
      <c r="C178" t="s">
        <v>54</v>
      </c>
      <c r="D178" s="4">
        <v>13778</v>
      </c>
      <c r="E178" t="s">
        <v>7</v>
      </c>
      <c r="F178" s="5">
        <v>11.8575045051329</v>
      </c>
      <c r="G178" s="5">
        <v>11.280973474852599</v>
      </c>
      <c r="H178" s="5">
        <v>12.4340355354132</v>
      </c>
    </row>
    <row r="179" spans="1:8">
      <c r="A179">
        <v>2017</v>
      </c>
      <c r="B179">
        <v>46</v>
      </c>
      <c r="C179" t="s">
        <v>54</v>
      </c>
      <c r="D179" s="4">
        <v>13778</v>
      </c>
      <c r="E179" t="s">
        <v>8</v>
      </c>
      <c r="F179" s="5">
        <v>61.704723661762102</v>
      </c>
      <c r="G179" s="5">
        <v>60.1535571813736</v>
      </c>
      <c r="H179" s="5">
        <v>63.255890142150498</v>
      </c>
    </row>
    <row r="180" spans="1:8">
      <c r="A180">
        <v>2017</v>
      </c>
      <c r="B180">
        <v>46</v>
      </c>
      <c r="C180" t="s">
        <v>54</v>
      </c>
      <c r="D180" s="4">
        <v>13778</v>
      </c>
      <c r="E180" t="s">
        <v>9</v>
      </c>
      <c r="F180" s="5">
        <v>18.4094279027731</v>
      </c>
      <c r="G180" s="5">
        <v>17.688930204537101</v>
      </c>
      <c r="H180" s="5">
        <v>19.129925601008999</v>
      </c>
    </row>
    <row r="181" spans="1:8">
      <c r="A181">
        <v>2017</v>
      </c>
      <c r="B181">
        <v>46</v>
      </c>
      <c r="C181" t="s">
        <v>54</v>
      </c>
      <c r="D181" s="4">
        <v>13778</v>
      </c>
      <c r="E181" t="s">
        <v>10</v>
      </c>
      <c r="F181" s="5">
        <v>49.255526282351397</v>
      </c>
      <c r="G181" s="5">
        <v>47.869566465312097</v>
      </c>
      <c r="H181" s="5">
        <v>50.641486099390796</v>
      </c>
    </row>
    <row r="182" spans="1:8">
      <c r="A182">
        <v>2017</v>
      </c>
      <c r="B182">
        <v>47</v>
      </c>
      <c r="C182" t="s">
        <v>55</v>
      </c>
      <c r="D182" s="4">
        <v>8565</v>
      </c>
      <c r="E182" t="s">
        <v>7</v>
      </c>
      <c r="F182" s="5">
        <v>14.310580153955801</v>
      </c>
      <c r="G182" s="5">
        <v>13.507217832402899</v>
      </c>
      <c r="H182" s="5">
        <v>15.1139424755088</v>
      </c>
    </row>
    <row r="183" spans="1:8">
      <c r="A183">
        <v>2017</v>
      </c>
      <c r="B183">
        <v>47</v>
      </c>
      <c r="C183" t="s">
        <v>55</v>
      </c>
      <c r="D183" s="4">
        <v>8565</v>
      </c>
      <c r="E183" t="s">
        <v>8</v>
      </c>
      <c r="F183" s="5">
        <v>56.390827841613202</v>
      </c>
      <c r="G183" s="5">
        <v>54.494485386100401</v>
      </c>
      <c r="H183" s="5">
        <v>58.287170297126004</v>
      </c>
    </row>
    <row r="184" spans="1:8">
      <c r="A184">
        <v>2017</v>
      </c>
      <c r="B184">
        <v>47</v>
      </c>
      <c r="C184" t="s">
        <v>55</v>
      </c>
      <c r="D184" s="4">
        <v>8565</v>
      </c>
      <c r="E184" t="s">
        <v>9</v>
      </c>
      <c r="F184" s="5">
        <v>21.9183097146671</v>
      </c>
      <c r="G184" s="5">
        <v>20.921396899366499</v>
      </c>
      <c r="H184" s="5">
        <v>22.915222529967799</v>
      </c>
    </row>
    <row r="185" spans="1:8">
      <c r="A185">
        <v>2017</v>
      </c>
      <c r="B185">
        <v>47</v>
      </c>
      <c r="C185" t="s">
        <v>55</v>
      </c>
      <c r="D185" s="4">
        <v>8565</v>
      </c>
      <c r="E185" t="s">
        <v>10</v>
      </c>
      <c r="F185" s="5">
        <v>45.812348066709198</v>
      </c>
      <c r="G185" s="5">
        <v>44.102563108298099</v>
      </c>
      <c r="H185" s="5">
        <v>47.522133025120297</v>
      </c>
    </row>
    <row r="186" spans="1:8">
      <c r="A186">
        <v>2017</v>
      </c>
      <c r="B186">
        <v>49</v>
      </c>
      <c r="C186" t="s">
        <v>56</v>
      </c>
      <c r="D186" s="4">
        <v>87591</v>
      </c>
      <c r="E186" t="s">
        <v>7</v>
      </c>
      <c r="F186" s="5">
        <v>14.916249895653699</v>
      </c>
      <c r="G186" s="5">
        <v>14.661184763895401</v>
      </c>
      <c r="H186" s="5">
        <v>15.171315027412</v>
      </c>
    </row>
    <row r="187" spans="1:8">
      <c r="A187">
        <v>2017</v>
      </c>
      <c r="B187">
        <v>49</v>
      </c>
      <c r="C187" t="s">
        <v>56</v>
      </c>
      <c r="D187" s="4">
        <v>87591</v>
      </c>
      <c r="E187" t="s">
        <v>8</v>
      </c>
      <c r="F187" s="5">
        <v>59.946797021120801</v>
      </c>
      <c r="G187" s="5">
        <v>59.341100686209003</v>
      </c>
      <c r="H187" s="5">
        <v>60.552493356032699</v>
      </c>
    </row>
    <row r="188" spans="1:8">
      <c r="A188">
        <v>2017</v>
      </c>
      <c r="B188">
        <v>49</v>
      </c>
      <c r="C188" t="s">
        <v>56</v>
      </c>
      <c r="D188" s="4">
        <v>87591</v>
      </c>
      <c r="E188" t="s">
        <v>9</v>
      </c>
      <c r="F188" s="5">
        <v>21.9431955856891</v>
      </c>
      <c r="G188" s="5">
        <v>21.634212226874102</v>
      </c>
      <c r="H188" s="5">
        <v>22.252178944504202</v>
      </c>
    </row>
    <row r="189" spans="1:8">
      <c r="A189">
        <v>2017</v>
      </c>
      <c r="B189">
        <v>49</v>
      </c>
      <c r="C189" t="s">
        <v>56</v>
      </c>
      <c r="D189" s="4">
        <v>87591</v>
      </c>
      <c r="E189" t="s">
        <v>10</v>
      </c>
      <c r="F189" s="5">
        <v>41.908338171688499</v>
      </c>
      <c r="G189" s="5">
        <v>41.401646424606803</v>
      </c>
      <c r="H189" s="5">
        <v>42.415029918770102</v>
      </c>
    </row>
    <row r="190" spans="1:8">
      <c r="A190">
        <v>2017</v>
      </c>
      <c r="B190">
        <v>50</v>
      </c>
      <c r="C190" t="s">
        <v>57</v>
      </c>
      <c r="D190" s="4">
        <v>55544</v>
      </c>
      <c r="E190" t="s">
        <v>7</v>
      </c>
      <c r="F190" s="5">
        <v>13.9694225341341</v>
      </c>
      <c r="G190" s="5">
        <v>13.6580037691312</v>
      </c>
      <c r="H190" s="5">
        <v>14.280841299136901</v>
      </c>
    </row>
    <row r="191" spans="1:8">
      <c r="A191">
        <v>2017</v>
      </c>
      <c r="B191">
        <v>50</v>
      </c>
      <c r="C191" t="s">
        <v>57</v>
      </c>
      <c r="D191" s="4">
        <v>55544</v>
      </c>
      <c r="E191" t="s">
        <v>8</v>
      </c>
      <c r="F191" s="5">
        <v>59.073031577767701</v>
      </c>
      <c r="G191" s="5">
        <v>58.329532379412001</v>
      </c>
      <c r="H191" s="5">
        <v>59.8165307761234</v>
      </c>
    </row>
    <row r="192" spans="1:8">
      <c r="A192">
        <v>2017</v>
      </c>
      <c r="B192">
        <v>50</v>
      </c>
      <c r="C192" t="s">
        <v>57</v>
      </c>
      <c r="D192" s="4">
        <v>55544</v>
      </c>
      <c r="E192" t="s">
        <v>9</v>
      </c>
      <c r="F192" s="5">
        <v>22.047337031895399</v>
      </c>
      <c r="G192" s="5">
        <v>21.655141294605102</v>
      </c>
      <c r="H192" s="5">
        <v>22.4395327691856</v>
      </c>
    </row>
    <row r="193" spans="1:8">
      <c r="A193">
        <v>2017</v>
      </c>
      <c r="B193">
        <v>50</v>
      </c>
      <c r="C193" t="s">
        <v>57</v>
      </c>
      <c r="D193" s="4">
        <v>55544</v>
      </c>
      <c r="E193" t="s">
        <v>10</v>
      </c>
      <c r="F193" s="5">
        <v>46.334720392806403</v>
      </c>
      <c r="G193" s="5">
        <v>45.676356436167801</v>
      </c>
      <c r="H193" s="5">
        <v>46.993084349445098</v>
      </c>
    </row>
    <row r="194" spans="1:8">
      <c r="A194">
        <v>2017</v>
      </c>
      <c r="B194">
        <v>51</v>
      </c>
      <c r="C194" t="s">
        <v>58</v>
      </c>
      <c r="D194" s="4">
        <v>24653</v>
      </c>
      <c r="E194" t="s">
        <v>7</v>
      </c>
      <c r="F194" s="5">
        <v>15.7521277681979</v>
      </c>
      <c r="G194" s="5">
        <v>15.2538330989941</v>
      </c>
      <c r="H194" s="5">
        <v>16.250422437401699</v>
      </c>
    </row>
    <row r="195" spans="1:8">
      <c r="A195">
        <v>2017</v>
      </c>
      <c r="B195">
        <v>51</v>
      </c>
      <c r="C195" t="s">
        <v>58</v>
      </c>
      <c r="D195" s="4">
        <v>24653</v>
      </c>
      <c r="E195" t="s">
        <v>8</v>
      </c>
      <c r="F195" s="5">
        <v>54.876596133620303</v>
      </c>
      <c r="G195" s="5">
        <v>53.827585466568102</v>
      </c>
      <c r="H195" s="5">
        <v>55.925606800672398</v>
      </c>
    </row>
    <row r="196" spans="1:8">
      <c r="A196">
        <v>2017</v>
      </c>
      <c r="B196">
        <v>51</v>
      </c>
      <c r="C196" t="s">
        <v>58</v>
      </c>
      <c r="D196" s="4">
        <v>24653</v>
      </c>
      <c r="E196" t="s">
        <v>9</v>
      </c>
      <c r="F196" s="5">
        <v>23.175826110907899</v>
      </c>
      <c r="G196" s="5">
        <v>22.5698412437165</v>
      </c>
      <c r="H196" s="5">
        <v>23.781810978099301</v>
      </c>
    </row>
    <row r="197" spans="1:8">
      <c r="A197">
        <v>2017</v>
      </c>
      <c r="B197">
        <v>51</v>
      </c>
      <c r="C197" t="s">
        <v>58</v>
      </c>
      <c r="D197" s="4">
        <v>24653</v>
      </c>
      <c r="E197" t="s">
        <v>10</v>
      </c>
      <c r="F197" s="5">
        <v>42.2865369930146</v>
      </c>
      <c r="G197" s="5">
        <v>41.3657438585374</v>
      </c>
      <c r="H197" s="5">
        <v>43.207330127491801</v>
      </c>
    </row>
    <row r="198" spans="1:8">
      <c r="A198">
        <v>2017</v>
      </c>
      <c r="B198">
        <v>52</v>
      </c>
      <c r="C198" t="s">
        <v>59</v>
      </c>
      <c r="D198" s="4">
        <v>46913</v>
      </c>
      <c r="E198" t="s">
        <v>7</v>
      </c>
      <c r="F198" s="5">
        <v>14.4485787514873</v>
      </c>
      <c r="G198" s="5">
        <v>14.1037349532383</v>
      </c>
      <c r="H198" s="5">
        <v>14.793422549736199</v>
      </c>
    </row>
    <row r="199" spans="1:8">
      <c r="A199">
        <v>2017</v>
      </c>
      <c r="B199">
        <v>52</v>
      </c>
      <c r="C199" t="s">
        <v>59</v>
      </c>
      <c r="D199" s="4">
        <v>46913</v>
      </c>
      <c r="E199" t="s">
        <v>8</v>
      </c>
      <c r="F199" s="5">
        <v>56.479746562606699</v>
      </c>
      <c r="G199" s="5">
        <v>55.658865536919301</v>
      </c>
      <c r="H199" s="5">
        <v>57.300627588294198</v>
      </c>
    </row>
    <row r="200" spans="1:8">
      <c r="A200">
        <v>2017</v>
      </c>
      <c r="B200">
        <v>52</v>
      </c>
      <c r="C200" t="s">
        <v>59</v>
      </c>
      <c r="D200" s="4">
        <v>46913</v>
      </c>
      <c r="E200" t="s">
        <v>9</v>
      </c>
      <c r="F200" s="5">
        <v>21.4081379802745</v>
      </c>
      <c r="G200" s="5">
        <v>20.987760055995501</v>
      </c>
      <c r="H200" s="5">
        <v>21.828515904553399</v>
      </c>
    </row>
    <row r="201" spans="1:8">
      <c r="A201">
        <v>2017</v>
      </c>
      <c r="B201">
        <v>52</v>
      </c>
      <c r="C201" t="s">
        <v>59</v>
      </c>
      <c r="D201" s="4">
        <v>46913</v>
      </c>
      <c r="E201" t="s">
        <v>10</v>
      </c>
      <c r="F201" s="5">
        <v>43.485961822084697</v>
      </c>
      <c r="G201" s="5">
        <v>42.765615847248696</v>
      </c>
      <c r="H201" s="5">
        <v>44.206307796920598</v>
      </c>
    </row>
    <row r="202" spans="1:8">
      <c r="A202">
        <v>2017</v>
      </c>
      <c r="B202">
        <v>53</v>
      </c>
      <c r="C202" t="s">
        <v>60</v>
      </c>
      <c r="D202" s="4">
        <v>6361</v>
      </c>
      <c r="E202" t="s">
        <v>7</v>
      </c>
      <c r="F202" s="5">
        <v>14.069452042156099</v>
      </c>
      <c r="G202" s="5">
        <v>13.144578460479099</v>
      </c>
      <c r="H202" s="5">
        <v>14.994325623833101</v>
      </c>
    </row>
    <row r="203" spans="1:8">
      <c r="A203">
        <v>2017</v>
      </c>
      <c r="B203">
        <v>53</v>
      </c>
      <c r="C203" t="s">
        <v>60</v>
      </c>
      <c r="D203" s="4">
        <v>6361</v>
      </c>
      <c r="E203" t="s">
        <v>8</v>
      </c>
      <c r="F203" s="5">
        <v>64.132012955108905</v>
      </c>
      <c r="G203" s="5">
        <v>61.848467669015598</v>
      </c>
      <c r="H203" s="5">
        <v>66.415558241202206</v>
      </c>
    </row>
    <row r="204" spans="1:8">
      <c r="A204">
        <v>2017</v>
      </c>
      <c r="B204">
        <v>53</v>
      </c>
      <c r="C204" t="s">
        <v>60</v>
      </c>
      <c r="D204" s="4">
        <v>6361</v>
      </c>
      <c r="E204" t="s">
        <v>9</v>
      </c>
      <c r="F204" s="5">
        <v>20.5827706936279</v>
      </c>
      <c r="G204" s="5">
        <v>19.460419816623698</v>
      </c>
      <c r="H204" s="5">
        <v>21.705121570632102</v>
      </c>
    </row>
    <row r="205" spans="1:8">
      <c r="A205">
        <v>2017</v>
      </c>
      <c r="B205">
        <v>53</v>
      </c>
      <c r="C205" t="s">
        <v>60</v>
      </c>
      <c r="D205" s="4">
        <v>6361</v>
      </c>
      <c r="E205" t="s">
        <v>10</v>
      </c>
      <c r="F205" s="5">
        <v>53.343574386593602</v>
      </c>
      <c r="G205" s="5">
        <v>51.259993707867899</v>
      </c>
      <c r="H205" s="5">
        <v>55.427155065319297</v>
      </c>
    </row>
    <row r="206" spans="1:8">
      <c r="A206">
        <v>2017</v>
      </c>
      <c r="B206">
        <v>99</v>
      </c>
      <c r="C206" t="s">
        <v>61</v>
      </c>
      <c r="D206" s="4">
        <v>2913622</v>
      </c>
      <c r="E206" t="s">
        <v>7</v>
      </c>
      <c r="F206" s="5">
        <v>15.076526742315901</v>
      </c>
    </row>
    <row r="207" spans="1:8">
      <c r="A207">
        <v>2017</v>
      </c>
      <c r="B207">
        <v>99</v>
      </c>
      <c r="C207" t="s">
        <v>61</v>
      </c>
      <c r="D207" s="4">
        <v>2913622</v>
      </c>
      <c r="E207" t="s">
        <v>8</v>
      </c>
      <c r="F207" s="5">
        <v>59.140990405732097</v>
      </c>
    </row>
    <row r="208" spans="1:8">
      <c r="A208">
        <v>2017</v>
      </c>
      <c r="B208">
        <v>99</v>
      </c>
      <c r="C208" t="s">
        <v>61</v>
      </c>
      <c r="D208" s="4">
        <v>2913622</v>
      </c>
      <c r="E208" t="s">
        <v>9</v>
      </c>
      <c r="F208" s="5">
        <v>21.084821572599299</v>
      </c>
    </row>
    <row r="209" spans="1:6">
      <c r="A209">
        <v>2017</v>
      </c>
      <c r="B209">
        <v>99</v>
      </c>
      <c r="C209" t="s">
        <v>61</v>
      </c>
      <c r="D209" s="4">
        <v>2913622</v>
      </c>
      <c r="E209" t="s">
        <v>10</v>
      </c>
      <c r="F209" s="5">
        <v>41.566854883638101</v>
      </c>
    </row>
  </sheetData>
  <conditionalFormatting sqref="D1:D1048576">
    <cfRule type="cellIs" dxfId="14" priority="2" operator="equal">
      <formula>-77777</formula>
    </cfRule>
  </conditionalFormatting>
  <conditionalFormatting sqref="F1:H1048576">
    <cfRule type="cellIs" dxfId="13" priority="1" operator="equal">
      <formula>-77777</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7"/>
  <sheetViews>
    <sheetView workbookViewId="0"/>
  </sheetViews>
  <sheetFormatPr baseColWidth="10" defaultRowHeight="16"/>
  <cols>
    <col min="3" max="3" width="17.5" bestFit="1" customWidth="1"/>
    <col min="4" max="4" width="10.83203125" style="4"/>
    <col min="5" max="5" width="94.5" bestFit="1" customWidth="1"/>
    <col min="6" max="6" width="13.83203125" style="5" customWidth="1"/>
    <col min="7" max="8" width="10.83203125" style="5"/>
  </cols>
  <sheetData>
    <row r="1" spans="1:8" s="1" customFormat="1" ht="68">
      <c r="A1" s="1" t="s">
        <v>3</v>
      </c>
      <c r="B1" s="1" t="s">
        <v>0</v>
      </c>
      <c r="C1" s="1" t="s">
        <v>2</v>
      </c>
      <c r="D1" s="3" t="s">
        <v>67</v>
      </c>
      <c r="E1" s="1" t="s">
        <v>4</v>
      </c>
      <c r="F1" s="2" t="s">
        <v>5</v>
      </c>
      <c r="G1" s="2" t="s">
        <v>62</v>
      </c>
      <c r="H1" s="6" t="s">
        <v>62</v>
      </c>
    </row>
    <row r="2" spans="1:8">
      <c r="A2">
        <v>2017</v>
      </c>
      <c r="B2">
        <v>1</v>
      </c>
      <c r="C2" t="s">
        <v>6</v>
      </c>
      <c r="D2" s="4">
        <v>31565</v>
      </c>
      <c r="E2" t="s">
        <v>66</v>
      </c>
      <c r="F2" s="5">
        <v>11.1278415786729</v>
      </c>
      <c r="G2" s="5">
        <v>10.7615230503121</v>
      </c>
      <c r="H2" s="5">
        <v>11.494160107033601</v>
      </c>
    </row>
    <row r="3" spans="1:8">
      <c r="A3">
        <v>2017</v>
      </c>
      <c r="B3">
        <v>1</v>
      </c>
      <c r="C3" t="s">
        <v>6</v>
      </c>
      <c r="D3" s="4">
        <v>31565</v>
      </c>
      <c r="E3" t="s">
        <v>65</v>
      </c>
      <c r="F3" s="5">
        <v>15.4972039665852</v>
      </c>
      <c r="G3" s="5">
        <v>15.064648386270701</v>
      </c>
      <c r="H3" s="5">
        <v>15.9297595468997</v>
      </c>
    </row>
    <row r="4" spans="1:8">
      <c r="A4">
        <v>2017</v>
      </c>
      <c r="B4">
        <v>1</v>
      </c>
      <c r="C4" t="s">
        <v>6</v>
      </c>
      <c r="D4" s="4">
        <v>31565</v>
      </c>
      <c r="E4" t="s">
        <v>64</v>
      </c>
      <c r="F4" s="5">
        <v>19.414102214471299</v>
      </c>
      <c r="G4" s="5">
        <v>18.821495298199</v>
      </c>
      <c r="H4" s="5">
        <v>20.006709130743602</v>
      </c>
    </row>
    <row r="5" spans="1:8">
      <c r="A5">
        <v>2017</v>
      </c>
      <c r="B5">
        <v>2</v>
      </c>
      <c r="C5" t="s">
        <v>11</v>
      </c>
      <c r="D5" s="4">
        <v>3605</v>
      </c>
      <c r="E5" t="s">
        <v>66</v>
      </c>
      <c r="F5" s="5">
        <v>8.4808042738482801</v>
      </c>
      <c r="G5" s="5">
        <v>7.5030174281575404</v>
      </c>
      <c r="H5" s="5">
        <v>9.4585911195390207</v>
      </c>
    </row>
    <row r="6" spans="1:8">
      <c r="A6">
        <v>2017</v>
      </c>
      <c r="B6">
        <v>2</v>
      </c>
      <c r="C6" t="s">
        <v>11</v>
      </c>
      <c r="D6" s="4">
        <v>3605</v>
      </c>
      <c r="E6" t="s">
        <v>65</v>
      </c>
      <c r="F6" s="5">
        <v>15.4389611283921</v>
      </c>
      <c r="G6" s="5">
        <v>14.1282392743603</v>
      </c>
      <c r="H6" s="5">
        <v>16.749682982423899</v>
      </c>
    </row>
    <row r="7" spans="1:8">
      <c r="A7">
        <v>2017</v>
      </c>
      <c r="B7">
        <v>2</v>
      </c>
      <c r="C7" t="s">
        <v>11</v>
      </c>
      <c r="D7" s="4">
        <v>3605</v>
      </c>
      <c r="E7" t="s">
        <v>64</v>
      </c>
      <c r="F7" s="5">
        <v>24.214684695380299</v>
      </c>
      <c r="G7" s="5">
        <v>22.493101187641098</v>
      </c>
      <c r="H7" s="5">
        <v>25.936268203119599</v>
      </c>
    </row>
    <row r="8" spans="1:8">
      <c r="A8">
        <v>2017</v>
      </c>
      <c r="B8">
        <v>3</v>
      </c>
      <c r="C8" t="s">
        <v>12</v>
      </c>
      <c r="D8" s="4">
        <v>35130</v>
      </c>
      <c r="E8" t="s">
        <v>66</v>
      </c>
      <c r="F8" s="5">
        <v>10.038803626077501</v>
      </c>
      <c r="G8" s="5">
        <v>9.7027920128956406</v>
      </c>
      <c r="H8" s="5">
        <v>10.3748152392594</v>
      </c>
    </row>
    <row r="9" spans="1:8">
      <c r="A9">
        <v>2017</v>
      </c>
      <c r="B9">
        <v>3</v>
      </c>
      <c r="C9" t="s">
        <v>12</v>
      </c>
      <c r="D9" s="4">
        <v>35130</v>
      </c>
      <c r="E9" t="s">
        <v>65</v>
      </c>
      <c r="F9" s="5">
        <v>16.778905560230399</v>
      </c>
      <c r="G9" s="5">
        <v>16.3458488969769</v>
      </c>
      <c r="H9" s="5">
        <v>17.211962223483901</v>
      </c>
    </row>
    <row r="10" spans="1:8">
      <c r="A10">
        <v>2017</v>
      </c>
      <c r="B10">
        <v>3</v>
      </c>
      <c r="C10" t="s">
        <v>12</v>
      </c>
      <c r="D10" s="4">
        <v>35130</v>
      </c>
      <c r="E10" t="s">
        <v>64</v>
      </c>
      <c r="F10" s="5">
        <v>25.153255729816699</v>
      </c>
      <c r="G10" s="5">
        <v>24.543072588027499</v>
      </c>
      <c r="H10" s="5">
        <v>25.7634388716058</v>
      </c>
    </row>
    <row r="11" spans="1:8">
      <c r="A11">
        <v>2017</v>
      </c>
      <c r="B11">
        <v>4</v>
      </c>
      <c r="C11" t="s">
        <v>13</v>
      </c>
      <c r="D11" s="4">
        <v>21775</v>
      </c>
      <c r="E11" t="s">
        <v>66</v>
      </c>
      <c r="F11" s="5">
        <v>11.3382749592731</v>
      </c>
      <c r="G11" s="5">
        <v>10.8893021770761</v>
      </c>
      <c r="H11" s="5">
        <v>11.787247741470001</v>
      </c>
    </row>
    <row r="12" spans="1:8">
      <c r="A12">
        <v>2017</v>
      </c>
      <c r="B12">
        <v>4</v>
      </c>
      <c r="C12" t="s">
        <v>13</v>
      </c>
      <c r="D12" s="4">
        <v>21775</v>
      </c>
      <c r="E12" t="s">
        <v>65</v>
      </c>
      <c r="F12" s="5">
        <v>16.743260221541099</v>
      </c>
      <c r="G12" s="5">
        <v>16.1982030064108</v>
      </c>
      <c r="H12" s="5">
        <v>17.288317436671299</v>
      </c>
    </row>
    <row r="13" spans="1:8">
      <c r="A13">
        <v>2017</v>
      </c>
      <c r="B13">
        <v>4</v>
      </c>
      <c r="C13" t="s">
        <v>13</v>
      </c>
      <c r="D13" s="4">
        <v>21775</v>
      </c>
      <c r="E13" t="s">
        <v>64</v>
      </c>
      <c r="F13" s="5">
        <v>23.273480973233799</v>
      </c>
      <c r="G13" s="5">
        <v>22.513319498760001</v>
      </c>
      <c r="H13" s="5">
        <v>24.033642447707699</v>
      </c>
    </row>
    <row r="14" spans="1:8">
      <c r="A14">
        <v>2017</v>
      </c>
      <c r="B14">
        <v>5</v>
      </c>
      <c r="C14" t="s">
        <v>14</v>
      </c>
      <c r="D14" s="4">
        <v>124070</v>
      </c>
      <c r="E14" t="s">
        <v>66</v>
      </c>
      <c r="F14" s="5">
        <v>10.4352984953612</v>
      </c>
      <c r="G14" s="5">
        <v>10.255739459663401</v>
      </c>
      <c r="H14" s="5">
        <v>10.614857531058901</v>
      </c>
    </row>
    <row r="15" spans="1:8">
      <c r="A15">
        <v>2017</v>
      </c>
      <c r="B15">
        <v>5</v>
      </c>
      <c r="C15" t="s">
        <v>14</v>
      </c>
      <c r="D15" s="4">
        <v>124070</v>
      </c>
      <c r="E15" t="s">
        <v>65</v>
      </c>
      <c r="F15" s="5">
        <v>16.076642283175801</v>
      </c>
      <c r="G15" s="5">
        <v>15.8536864203028</v>
      </c>
      <c r="H15" s="5">
        <v>16.299598146048702</v>
      </c>
    </row>
    <row r="16" spans="1:8">
      <c r="A16">
        <v>2017</v>
      </c>
      <c r="B16">
        <v>5</v>
      </c>
      <c r="C16" t="s">
        <v>14</v>
      </c>
      <c r="D16" s="4">
        <v>124070</v>
      </c>
      <c r="E16" t="s">
        <v>64</v>
      </c>
      <c r="F16" s="5">
        <v>22.238063768143601</v>
      </c>
      <c r="G16" s="5">
        <v>21.9259416097829</v>
      </c>
      <c r="H16" s="5">
        <v>22.550185926504401</v>
      </c>
    </row>
    <row r="17" spans="1:8">
      <c r="A17">
        <v>2017</v>
      </c>
      <c r="B17">
        <v>6</v>
      </c>
      <c r="C17" t="s">
        <v>15</v>
      </c>
      <c r="D17" s="4">
        <v>23185</v>
      </c>
      <c r="E17" t="s">
        <v>66</v>
      </c>
      <c r="F17" s="5">
        <v>9.1129455497603402</v>
      </c>
      <c r="G17" s="5">
        <v>8.7174880984911205</v>
      </c>
      <c r="H17" s="5">
        <v>9.5084030010295599</v>
      </c>
    </row>
    <row r="18" spans="1:8">
      <c r="A18">
        <v>2017</v>
      </c>
      <c r="B18">
        <v>6</v>
      </c>
      <c r="C18" t="s">
        <v>15</v>
      </c>
      <c r="D18" s="4">
        <v>23185</v>
      </c>
      <c r="E18" t="s">
        <v>65</v>
      </c>
      <c r="F18" s="5">
        <v>16.3925966625754</v>
      </c>
      <c r="G18" s="5">
        <v>15.8642482934528</v>
      </c>
      <c r="H18" s="5">
        <v>16.920945031698</v>
      </c>
    </row>
    <row r="19" spans="1:8">
      <c r="A19">
        <v>2017</v>
      </c>
      <c r="B19">
        <v>6</v>
      </c>
      <c r="C19" t="s">
        <v>15</v>
      </c>
      <c r="D19" s="4">
        <v>23185</v>
      </c>
      <c r="E19" t="s">
        <v>64</v>
      </c>
      <c r="F19" s="5">
        <v>26.009927197992599</v>
      </c>
      <c r="G19" s="5">
        <v>25.225070362</v>
      </c>
      <c r="H19" s="5">
        <v>26.794784033985099</v>
      </c>
    </row>
    <row r="20" spans="1:8">
      <c r="A20">
        <v>2017</v>
      </c>
      <c r="B20">
        <v>7</v>
      </c>
      <c r="C20" t="s">
        <v>16</v>
      </c>
      <c r="D20" s="4">
        <v>19489</v>
      </c>
      <c r="E20" t="s">
        <v>66</v>
      </c>
      <c r="F20" s="5">
        <v>10.8946007275493</v>
      </c>
      <c r="G20" s="5">
        <v>10.436208206756</v>
      </c>
      <c r="H20" s="5">
        <v>11.352993248342701</v>
      </c>
    </row>
    <row r="21" spans="1:8">
      <c r="A21">
        <v>2017</v>
      </c>
      <c r="B21">
        <v>7</v>
      </c>
      <c r="C21" t="s">
        <v>16</v>
      </c>
      <c r="D21" s="4">
        <v>19489</v>
      </c>
      <c r="E21" t="s">
        <v>65</v>
      </c>
      <c r="F21" s="5">
        <v>16.245141535937599</v>
      </c>
      <c r="G21" s="5">
        <v>15.683852510273599</v>
      </c>
      <c r="H21" s="5">
        <v>16.806430561601601</v>
      </c>
    </row>
    <row r="22" spans="1:8">
      <c r="A22">
        <v>2017</v>
      </c>
      <c r="B22">
        <v>7</v>
      </c>
      <c r="C22" t="s">
        <v>16</v>
      </c>
      <c r="D22" s="4">
        <v>19489</v>
      </c>
      <c r="E22" t="s">
        <v>64</v>
      </c>
      <c r="F22" s="5">
        <v>19.010745586826101</v>
      </c>
      <c r="G22" s="5">
        <v>18.232274160191</v>
      </c>
      <c r="H22" s="5">
        <v>19.789217013461101</v>
      </c>
    </row>
    <row r="23" spans="1:8">
      <c r="A23">
        <v>2017</v>
      </c>
      <c r="B23">
        <v>8</v>
      </c>
      <c r="C23" t="s">
        <v>17</v>
      </c>
      <c r="D23" s="4">
        <v>8097</v>
      </c>
      <c r="E23" t="s">
        <v>66</v>
      </c>
      <c r="F23" s="5">
        <v>10.441054811815899</v>
      </c>
      <c r="G23" s="5">
        <v>9.7374719284202804</v>
      </c>
      <c r="H23" s="5">
        <v>11.1446376952115</v>
      </c>
    </row>
    <row r="24" spans="1:8">
      <c r="A24">
        <v>2017</v>
      </c>
      <c r="B24">
        <v>8</v>
      </c>
      <c r="C24" t="s">
        <v>17</v>
      </c>
      <c r="D24" s="4">
        <v>8097</v>
      </c>
      <c r="E24" t="s">
        <v>65</v>
      </c>
      <c r="F24" s="5">
        <v>15.769057075933301</v>
      </c>
      <c r="G24" s="5">
        <v>14.9048326750257</v>
      </c>
      <c r="H24" s="5">
        <v>16.6332814768408</v>
      </c>
    </row>
    <row r="25" spans="1:8">
      <c r="A25">
        <v>2017</v>
      </c>
      <c r="B25">
        <v>8</v>
      </c>
      <c r="C25" t="s">
        <v>17</v>
      </c>
      <c r="D25" s="4">
        <v>8097</v>
      </c>
      <c r="E25" t="s">
        <v>64</v>
      </c>
      <c r="F25" s="5">
        <v>17.4691535256318</v>
      </c>
      <c r="G25" s="5">
        <v>16.408958459667801</v>
      </c>
      <c r="H25" s="5">
        <v>18.529348591595902</v>
      </c>
    </row>
    <row r="26" spans="1:8">
      <c r="A26">
        <v>2017</v>
      </c>
      <c r="B26">
        <v>9</v>
      </c>
      <c r="C26" t="s">
        <v>18</v>
      </c>
      <c r="D26" s="4">
        <v>2205</v>
      </c>
      <c r="E26" t="s">
        <v>66</v>
      </c>
      <c r="F26" s="5">
        <v>11.782582809599701</v>
      </c>
      <c r="G26" s="5">
        <v>10.477240534768899</v>
      </c>
      <c r="H26" s="5">
        <v>13.0879250844306</v>
      </c>
    </row>
    <row r="27" spans="1:8">
      <c r="A27">
        <v>2017</v>
      </c>
      <c r="B27">
        <v>9</v>
      </c>
      <c r="C27" t="s">
        <v>18</v>
      </c>
      <c r="D27" s="4">
        <v>2205</v>
      </c>
      <c r="E27" t="s">
        <v>65</v>
      </c>
      <c r="F27" s="5">
        <v>18.9001318598635</v>
      </c>
      <c r="G27" s="5">
        <v>17.218038733395002</v>
      </c>
      <c r="H27" s="5">
        <v>20.582224986332001</v>
      </c>
    </row>
    <row r="28" spans="1:8">
      <c r="A28">
        <v>2017</v>
      </c>
      <c r="B28">
        <v>9</v>
      </c>
      <c r="C28" t="s">
        <v>18</v>
      </c>
      <c r="D28" s="4">
        <v>2205</v>
      </c>
      <c r="E28" t="s">
        <v>64</v>
      </c>
      <c r="F28" s="5">
        <v>17.303083627085599</v>
      </c>
      <c r="G28" s="5">
        <v>15.057071201259999</v>
      </c>
      <c r="H28" s="5">
        <v>19.549096052911199</v>
      </c>
    </row>
    <row r="29" spans="1:8">
      <c r="A29">
        <v>2017</v>
      </c>
      <c r="B29">
        <v>10</v>
      </c>
      <c r="C29" t="s">
        <v>19</v>
      </c>
      <c r="D29" s="4">
        <v>122769</v>
      </c>
      <c r="E29" t="s">
        <v>66</v>
      </c>
      <c r="F29" s="5">
        <v>11.5324073060924</v>
      </c>
      <c r="G29" s="5">
        <v>11.343413620996399</v>
      </c>
      <c r="H29" s="5">
        <v>11.7214009911883</v>
      </c>
    </row>
    <row r="30" spans="1:8">
      <c r="A30">
        <v>2017</v>
      </c>
      <c r="B30">
        <v>10</v>
      </c>
      <c r="C30" t="s">
        <v>19</v>
      </c>
      <c r="D30" s="4">
        <v>122769</v>
      </c>
      <c r="E30" t="s">
        <v>65</v>
      </c>
      <c r="F30" s="5">
        <v>16.510071035906702</v>
      </c>
      <c r="G30" s="5">
        <v>16.283662868937899</v>
      </c>
      <c r="H30" s="5">
        <v>16.7364792028756</v>
      </c>
    </row>
    <row r="31" spans="1:8">
      <c r="A31">
        <v>2017</v>
      </c>
      <c r="B31">
        <v>10</v>
      </c>
      <c r="C31" t="s">
        <v>19</v>
      </c>
      <c r="D31" s="4">
        <v>122769</v>
      </c>
      <c r="E31" t="s">
        <v>64</v>
      </c>
      <c r="F31" s="5">
        <v>22.628788128208399</v>
      </c>
      <c r="G31" s="5">
        <v>22.3072248489384</v>
      </c>
      <c r="H31" s="5">
        <v>22.950351407478401</v>
      </c>
    </row>
    <row r="32" spans="1:8">
      <c r="A32">
        <v>2017</v>
      </c>
      <c r="B32">
        <v>11</v>
      </c>
      <c r="C32" t="s">
        <v>20</v>
      </c>
      <c r="D32" s="4">
        <v>43954</v>
      </c>
      <c r="E32" t="s">
        <v>66</v>
      </c>
      <c r="F32" s="5">
        <v>10.674173376536899</v>
      </c>
      <c r="G32" s="5">
        <v>10.3708693994102</v>
      </c>
      <c r="H32" s="5">
        <v>10.9774773536636</v>
      </c>
    </row>
    <row r="33" spans="1:8">
      <c r="A33">
        <v>2017</v>
      </c>
      <c r="B33">
        <v>11</v>
      </c>
      <c r="C33" t="s">
        <v>20</v>
      </c>
      <c r="D33" s="4">
        <v>43954</v>
      </c>
      <c r="E33" t="s">
        <v>65</v>
      </c>
      <c r="F33" s="5">
        <v>16.504695023478899</v>
      </c>
      <c r="G33" s="5">
        <v>16.1271350359306</v>
      </c>
      <c r="H33" s="5">
        <v>16.882255011027201</v>
      </c>
    </row>
    <row r="34" spans="1:8">
      <c r="A34">
        <v>2017</v>
      </c>
      <c r="B34">
        <v>11</v>
      </c>
      <c r="C34" t="s">
        <v>20</v>
      </c>
      <c r="D34" s="4">
        <v>43954</v>
      </c>
      <c r="E34" t="s">
        <v>64</v>
      </c>
      <c r="F34" s="5">
        <v>19.886106321123499</v>
      </c>
      <c r="G34" s="5">
        <v>19.398668176048801</v>
      </c>
      <c r="H34" s="5">
        <v>20.373544466198201</v>
      </c>
    </row>
    <row r="35" spans="1:8">
      <c r="A35">
        <v>2017</v>
      </c>
      <c r="B35">
        <v>12</v>
      </c>
      <c r="C35" t="s">
        <v>21</v>
      </c>
      <c r="D35" s="4">
        <v>3576</v>
      </c>
      <c r="E35" t="s">
        <v>66</v>
      </c>
      <c r="F35" s="5">
        <v>8.6721869114170698</v>
      </c>
      <c r="G35" s="5">
        <v>7.7098937400075904</v>
      </c>
      <c r="H35" s="5">
        <v>9.6344800828265402</v>
      </c>
    </row>
    <row r="36" spans="1:8">
      <c r="A36">
        <v>2017</v>
      </c>
      <c r="B36">
        <v>12</v>
      </c>
      <c r="C36" t="s">
        <v>21</v>
      </c>
      <c r="D36" s="4">
        <v>3576</v>
      </c>
      <c r="E36" t="s">
        <v>65</v>
      </c>
      <c r="F36" s="5">
        <v>15.166869116326099</v>
      </c>
      <c r="G36" s="5">
        <v>13.892331785025201</v>
      </c>
      <c r="H36" s="5">
        <v>16.4414064476269</v>
      </c>
    </row>
    <row r="37" spans="1:8">
      <c r="A37">
        <v>2017</v>
      </c>
      <c r="B37">
        <v>12</v>
      </c>
      <c r="C37" t="s">
        <v>21</v>
      </c>
      <c r="D37" s="4">
        <v>3576</v>
      </c>
      <c r="E37" t="s">
        <v>64</v>
      </c>
      <c r="F37" s="5">
        <v>34.027897040865398</v>
      </c>
      <c r="G37" s="5">
        <v>31.773205398922901</v>
      </c>
      <c r="H37" s="5">
        <v>36.282588682807798</v>
      </c>
    </row>
    <row r="38" spans="1:8">
      <c r="A38">
        <v>2017</v>
      </c>
      <c r="B38">
        <v>13</v>
      </c>
      <c r="C38" t="s">
        <v>22</v>
      </c>
      <c r="D38" s="4">
        <v>9782</v>
      </c>
      <c r="E38" t="s">
        <v>66</v>
      </c>
      <c r="F38" s="5">
        <v>7.9329897996053598</v>
      </c>
      <c r="G38" s="5">
        <v>7.3644744848347097</v>
      </c>
      <c r="H38" s="5">
        <v>8.5015051143760108</v>
      </c>
    </row>
    <row r="39" spans="1:8">
      <c r="A39">
        <v>2017</v>
      </c>
      <c r="B39">
        <v>13</v>
      </c>
      <c r="C39" t="s">
        <v>22</v>
      </c>
      <c r="D39" s="4">
        <v>9782</v>
      </c>
      <c r="E39" t="s">
        <v>65</v>
      </c>
      <c r="F39" s="5">
        <v>15.395820062411399</v>
      </c>
      <c r="G39" s="5">
        <v>14.6068932159464</v>
      </c>
      <c r="H39" s="5">
        <v>16.184746908876502</v>
      </c>
    </row>
    <row r="40" spans="1:8">
      <c r="A40">
        <v>2017</v>
      </c>
      <c r="B40">
        <v>13</v>
      </c>
      <c r="C40" t="s">
        <v>22</v>
      </c>
      <c r="D40" s="4">
        <v>9782</v>
      </c>
      <c r="E40" t="s">
        <v>64</v>
      </c>
      <c r="F40" s="5">
        <v>18.703302854157599</v>
      </c>
      <c r="G40" s="5">
        <v>17.695075096162601</v>
      </c>
      <c r="H40" s="5">
        <v>19.7115306121526</v>
      </c>
    </row>
    <row r="41" spans="1:8">
      <c r="A41">
        <v>2017</v>
      </c>
      <c r="B41">
        <v>14</v>
      </c>
      <c r="C41" t="s">
        <v>23</v>
      </c>
      <c r="D41" s="4">
        <v>73437</v>
      </c>
      <c r="E41" t="s">
        <v>66</v>
      </c>
      <c r="F41" s="5">
        <v>11.0956217967148</v>
      </c>
      <c r="G41" s="5">
        <v>10.855432439782501</v>
      </c>
      <c r="H41" s="5">
        <v>11.335811153647199</v>
      </c>
    </row>
    <row r="42" spans="1:8">
      <c r="A42">
        <v>2017</v>
      </c>
      <c r="B42">
        <v>14</v>
      </c>
      <c r="C42" t="s">
        <v>23</v>
      </c>
      <c r="D42" s="4">
        <v>73437</v>
      </c>
      <c r="E42" t="s">
        <v>65</v>
      </c>
      <c r="F42" s="5">
        <v>15.878238836402</v>
      </c>
      <c r="G42" s="5">
        <v>15.5907183992633</v>
      </c>
      <c r="H42" s="5">
        <v>16.165759273540701</v>
      </c>
    </row>
    <row r="43" spans="1:8">
      <c r="A43">
        <v>2017</v>
      </c>
      <c r="B43">
        <v>14</v>
      </c>
      <c r="C43" t="s">
        <v>23</v>
      </c>
      <c r="D43" s="4">
        <v>73437</v>
      </c>
      <c r="E43" t="s">
        <v>64</v>
      </c>
      <c r="F43" s="5">
        <v>27.203734577669302</v>
      </c>
      <c r="G43" s="5">
        <v>26.730676614346098</v>
      </c>
      <c r="H43" s="5">
        <v>27.676792540992501</v>
      </c>
    </row>
    <row r="44" spans="1:8">
      <c r="A44">
        <v>2017</v>
      </c>
      <c r="B44">
        <v>15</v>
      </c>
      <c r="C44" t="s">
        <v>24</v>
      </c>
      <c r="D44" s="4">
        <v>40573</v>
      </c>
      <c r="E44" t="s">
        <v>66</v>
      </c>
      <c r="F44" s="5">
        <v>10.3322696875516</v>
      </c>
      <c r="G44" s="5">
        <v>10.0168434533726</v>
      </c>
      <c r="H44" s="5">
        <v>10.6476959217306</v>
      </c>
    </row>
    <row r="45" spans="1:8">
      <c r="A45">
        <v>2017</v>
      </c>
      <c r="B45">
        <v>15</v>
      </c>
      <c r="C45" t="s">
        <v>24</v>
      </c>
      <c r="D45" s="4">
        <v>40573</v>
      </c>
      <c r="E45" t="s">
        <v>65</v>
      </c>
      <c r="F45" s="5">
        <v>16.2610627601759</v>
      </c>
      <c r="G45" s="5">
        <v>15.866077263087799</v>
      </c>
      <c r="H45" s="5">
        <v>16.656048257263901</v>
      </c>
    </row>
    <row r="46" spans="1:8">
      <c r="A46">
        <v>2017</v>
      </c>
      <c r="B46">
        <v>15</v>
      </c>
      <c r="C46" t="s">
        <v>24</v>
      </c>
      <c r="D46" s="4">
        <v>40573</v>
      </c>
      <c r="E46" t="s">
        <v>64</v>
      </c>
      <c r="F46" s="5">
        <v>25.563502718208301</v>
      </c>
      <c r="G46" s="5">
        <v>24.953650587281398</v>
      </c>
      <c r="H46" s="5">
        <v>26.173354849135201</v>
      </c>
    </row>
    <row r="47" spans="1:8">
      <c r="A47">
        <v>2017</v>
      </c>
      <c r="B47">
        <v>16</v>
      </c>
      <c r="C47" t="s">
        <v>25</v>
      </c>
      <c r="D47" s="4">
        <v>23168</v>
      </c>
      <c r="E47" t="s">
        <v>66</v>
      </c>
      <c r="F47" s="5">
        <v>9.1280039879432806</v>
      </c>
      <c r="G47" s="5">
        <v>8.7353425814083003</v>
      </c>
      <c r="H47" s="5">
        <v>9.5206653944782609</v>
      </c>
    </row>
    <row r="48" spans="1:8">
      <c r="A48">
        <v>2017</v>
      </c>
      <c r="B48">
        <v>16</v>
      </c>
      <c r="C48" t="s">
        <v>25</v>
      </c>
      <c r="D48" s="4">
        <v>23168</v>
      </c>
      <c r="E48" t="s">
        <v>65</v>
      </c>
      <c r="F48" s="5">
        <v>15.049515746821401</v>
      </c>
      <c r="G48" s="5">
        <v>14.5462293103219</v>
      </c>
      <c r="H48" s="5">
        <v>15.552802183321001</v>
      </c>
    </row>
    <row r="49" spans="1:8">
      <c r="A49">
        <v>2017</v>
      </c>
      <c r="B49">
        <v>16</v>
      </c>
      <c r="C49" t="s">
        <v>25</v>
      </c>
      <c r="D49" s="4">
        <v>23168</v>
      </c>
      <c r="E49" t="s">
        <v>64</v>
      </c>
      <c r="F49" s="5">
        <v>33.726392177770997</v>
      </c>
      <c r="G49" s="5">
        <v>32.834075714552803</v>
      </c>
      <c r="H49" s="5">
        <v>34.618708640989198</v>
      </c>
    </row>
    <row r="50" spans="1:8">
      <c r="A50">
        <v>2017</v>
      </c>
      <c r="B50">
        <v>17</v>
      </c>
      <c r="C50" t="s">
        <v>26</v>
      </c>
      <c r="D50" s="4">
        <v>21326</v>
      </c>
      <c r="E50" t="s">
        <v>66</v>
      </c>
      <c r="F50" s="5">
        <v>10.0084508133121</v>
      </c>
      <c r="G50" s="5">
        <v>9.5818021011651808</v>
      </c>
      <c r="H50" s="5">
        <v>10.435099525459099</v>
      </c>
    </row>
    <row r="51" spans="1:8">
      <c r="A51">
        <v>2017</v>
      </c>
      <c r="B51">
        <v>17</v>
      </c>
      <c r="C51" t="s">
        <v>26</v>
      </c>
      <c r="D51" s="4">
        <v>21326</v>
      </c>
      <c r="E51" t="s">
        <v>65</v>
      </c>
      <c r="F51" s="5">
        <v>14.754870438960801</v>
      </c>
      <c r="G51" s="5">
        <v>14.237293375361499</v>
      </c>
      <c r="H51" s="5">
        <v>15.2724475025601</v>
      </c>
    </row>
    <row r="52" spans="1:8">
      <c r="A52">
        <v>2017</v>
      </c>
      <c r="B52">
        <v>17</v>
      </c>
      <c r="C52" t="s">
        <v>26</v>
      </c>
      <c r="D52" s="4">
        <v>21326</v>
      </c>
      <c r="E52" t="s">
        <v>64</v>
      </c>
      <c r="F52" s="5">
        <v>30.4753570501924</v>
      </c>
      <c r="G52" s="5">
        <v>29.574253195299001</v>
      </c>
      <c r="H52" s="5">
        <v>31.376460905085899</v>
      </c>
    </row>
    <row r="53" spans="1:8">
      <c r="A53">
        <v>2017</v>
      </c>
      <c r="B53">
        <v>18</v>
      </c>
      <c r="C53" t="s">
        <v>27</v>
      </c>
      <c r="D53" s="4">
        <v>26393</v>
      </c>
      <c r="E53" t="s">
        <v>66</v>
      </c>
      <c r="F53" s="5">
        <v>11.632803051246301</v>
      </c>
      <c r="G53" s="5">
        <v>11.2167365215009</v>
      </c>
      <c r="H53" s="5">
        <v>12.048869580991701</v>
      </c>
    </row>
    <row r="54" spans="1:8">
      <c r="A54">
        <v>2017</v>
      </c>
      <c r="B54">
        <v>18</v>
      </c>
      <c r="C54" t="s">
        <v>27</v>
      </c>
      <c r="D54" s="4">
        <v>26393</v>
      </c>
      <c r="E54" t="s">
        <v>65</v>
      </c>
      <c r="F54" s="5">
        <v>17.2121700904435</v>
      </c>
      <c r="G54" s="5">
        <v>16.707298458605798</v>
      </c>
      <c r="H54" s="5">
        <v>17.717041722281099</v>
      </c>
    </row>
    <row r="55" spans="1:8">
      <c r="A55">
        <v>2017</v>
      </c>
      <c r="B55">
        <v>18</v>
      </c>
      <c r="C55" t="s">
        <v>27</v>
      </c>
      <c r="D55" s="4">
        <v>26393</v>
      </c>
      <c r="E55" t="s">
        <v>64</v>
      </c>
      <c r="F55" s="5">
        <v>27.3562653237319</v>
      </c>
      <c r="G55" s="5">
        <v>26.580410044620699</v>
      </c>
      <c r="H55" s="5">
        <v>28.132120602843099</v>
      </c>
    </row>
    <row r="56" spans="1:8">
      <c r="A56">
        <v>2017</v>
      </c>
      <c r="B56">
        <v>19</v>
      </c>
      <c r="C56" t="s">
        <v>28</v>
      </c>
      <c r="D56" s="4">
        <v>23004</v>
      </c>
      <c r="E56" t="s">
        <v>66</v>
      </c>
      <c r="F56" s="5">
        <v>10.9227358997134</v>
      </c>
      <c r="G56" s="5">
        <v>10.5019071824183</v>
      </c>
      <c r="H56" s="5">
        <v>11.3435646170086</v>
      </c>
    </row>
    <row r="57" spans="1:8">
      <c r="A57">
        <v>2017</v>
      </c>
      <c r="B57">
        <v>19</v>
      </c>
      <c r="C57" t="s">
        <v>28</v>
      </c>
      <c r="D57" s="4">
        <v>23004</v>
      </c>
      <c r="E57" t="s">
        <v>65</v>
      </c>
      <c r="F57" s="5">
        <v>16.6322315366243</v>
      </c>
      <c r="G57" s="5">
        <v>16.111493907103998</v>
      </c>
      <c r="H57" s="5">
        <v>17.152969166144601</v>
      </c>
    </row>
    <row r="58" spans="1:8">
      <c r="A58">
        <v>2017</v>
      </c>
      <c r="B58">
        <v>19</v>
      </c>
      <c r="C58" t="s">
        <v>28</v>
      </c>
      <c r="D58" s="4">
        <v>23004</v>
      </c>
      <c r="E58" t="s">
        <v>64</v>
      </c>
      <c r="F58" s="5">
        <v>19.2791878422567</v>
      </c>
      <c r="G58" s="5">
        <v>18.602362821865501</v>
      </c>
      <c r="H58" s="5">
        <v>19.9560128626478</v>
      </c>
    </row>
    <row r="59" spans="1:8">
      <c r="A59">
        <v>2017</v>
      </c>
      <c r="B59">
        <v>20</v>
      </c>
      <c r="C59" t="s">
        <v>29</v>
      </c>
      <c r="D59" s="4">
        <v>8533</v>
      </c>
      <c r="E59" t="s">
        <v>66</v>
      </c>
      <c r="F59" s="5">
        <v>10.7881828868308</v>
      </c>
      <c r="G59" s="5">
        <v>10.086852865268099</v>
      </c>
      <c r="H59" s="5">
        <v>11.489512908393399</v>
      </c>
    </row>
    <row r="60" spans="1:8">
      <c r="A60">
        <v>2017</v>
      </c>
      <c r="B60">
        <v>20</v>
      </c>
      <c r="C60" t="s">
        <v>29</v>
      </c>
      <c r="D60" s="4">
        <v>8533</v>
      </c>
      <c r="E60" t="s">
        <v>65</v>
      </c>
      <c r="F60" s="5">
        <v>17.610575523879</v>
      </c>
      <c r="G60" s="5">
        <v>16.715470208094398</v>
      </c>
      <c r="H60" s="5">
        <v>18.505680839663601</v>
      </c>
    </row>
    <row r="61" spans="1:8">
      <c r="A61">
        <v>2017</v>
      </c>
      <c r="B61">
        <v>20</v>
      </c>
      <c r="C61" t="s">
        <v>29</v>
      </c>
      <c r="D61" s="4">
        <v>8533</v>
      </c>
      <c r="E61" t="s">
        <v>64</v>
      </c>
      <c r="F61" s="5">
        <v>18.449964936040701</v>
      </c>
      <c r="G61" s="5">
        <v>17.333451709071198</v>
      </c>
      <c r="H61" s="5">
        <v>19.566478163010199</v>
      </c>
    </row>
    <row r="62" spans="1:8">
      <c r="A62">
        <v>2017</v>
      </c>
      <c r="B62">
        <v>21</v>
      </c>
      <c r="C62" t="s">
        <v>30</v>
      </c>
      <c r="D62" s="4">
        <v>-77777</v>
      </c>
      <c r="E62" t="s">
        <v>66</v>
      </c>
      <c r="F62" s="5">
        <v>-77777</v>
      </c>
      <c r="G62" s="5">
        <v>-77777</v>
      </c>
      <c r="H62" s="5">
        <v>-77777</v>
      </c>
    </row>
    <row r="63" spans="1:8">
      <c r="A63">
        <v>2017</v>
      </c>
      <c r="B63">
        <v>21</v>
      </c>
      <c r="C63" t="s">
        <v>30</v>
      </c>
      <c r="D63" s="4">
        <v>-77777</v>
      </c>
      <c r="E63" t="s">
        <v>65</v>
      </c>
      <c r="F63" s="5">
        <v>16.335735397977899</v>
      </c>
      <c r="G63" s="5">
        <v>15.910825285068</v>
      </c>
      <c r="H63" s="5">
        <v>16.760645510887901</v>
      </c>
    </row>
    <row r="64" spans="1:8">
      <c r="A64">
        <v>2017</v>
      </c>
      <c r="B64">
        <v>21</v>
      </c>
      <c r="C64" t="s">
        <v>30</v>
      </c>
      <c r="D64" s="4">
        <v>-77777</v>
      </c>
      <c r="E64" t="s">
        <v>64</v>
      </c>
      <c r="F64" s="5">
        <v>19.980406023140901</v>
      </c>
      <c r="G64" s="5">
        <v>19.388608820365601</v>
      </c>
      <c r="H64" s="5">
        <v>20.572203225916098</v>
      </c>
    </row>
    <row r="65" spans="1:8">
      <c r="A65">
        <v>2017</v>
      </c>
      <c r="B65">
        <v>22</v>
      </c>
      <c r="C65" t="s">
        <v>31</v>
      </c>
      <c r="D65" s="4">
        <v>38726</v>
      </c>
      <c r="E65" t="s">
        <v>66</v>
      </c>
      <c r="F65" s="5">
        <v>11.230682798541601</v>
      </c>
      <c r="G65" s="5">
        <v>10.896320132831701</v>
      </c>
      <c r="H65" s="5">
        <v>11.565045464251501</v>
      </c>
    </row>
    <row r="66" spans="1:8">
      <c r="A66">
        <v>2017</v>
      </c>
      <c r="B66">
        <v>22</v>
      </c>
      <c r="C66" t="s">
        <v>31</v>
      </c>
      <c r="D66" s="4">
        <v>38726</v>
      </c>
      <c r="E66" t="s">
        <v>65</v>
      </c>
      <c r="F66" s="5">
        <v>16.990562843476901</v>
      </c>
      <c r="G66" s="5">
        <v>16.5793704976886</v>
      </c>
      <c r="H66" s="5">
        <v>17.401755189265199</v>
      </c>
    </row>
    <row r="67" spans="1:8">
      <c r="A67">
        <v>2017</v>
      </c>
      <c r="B67">
        <v>22</v>
      </c>
      <c r="C67" t="s">
        <v>31</v>
      </c>
      <c r="D67" s="4">
        <v>38726</v>
      </c>
      <c r="E67" t="s">
        <v>64</v>
      </c>
      <c r="F67" s="5">
        <v>22.368163996772999</v>
      </c>
      <c r="G67" s="5">
        <v>21.7724372742173</v>
      </c>
      <c r="H67" s="5">
        <v>22.963890719328699</v>
      </c>
    </row>
    <row r="68" spans="1:8">
      <c r="A68">
        <v>2017</v>
      </c>
      <c r="B68">
        <v>23</v>
      </c>
      <c r="C68" t="s">
        <v>32</v>
      </c>
      <c r="D68" s="4">
        <v>58092</v>
      </c>
      <c r="E68" t="s">
        <v>66</v>
      </c>
      <c r="F68" s="5">
        <v>11.2907403693926</v>
      </c>
      <c r="G68" s="5">
        <v>11.0185262696849</v>
      </c>
      <c r="H68" s="5">
        <v>11.562954469100401</v>
      </c>
    </row>
    <row r="69" spans="1:8">
      <c r="A69">
        <v>2017</v>
      </c>
      <c r="B69">
        <v>23</v>
      </c>
      <c r="C69" t="s">
        <v>32</v>
      </c>
      <c r="D69" s="4">
        <v>58092</v>
      </c>
      <c r="E69" t="s">
        <v>65</v>
      </c>
      <c r="F69" s="5">
        <v>17.284370697594898</v>
      </c>
      <c r="G69" s="5">
        <v>16.947328353263899</v>
      </c>
      <c r="H69" s="5">
        <v>17.621413041925901</v>
      </c>
    </row>
    <row r="70" spans="1:8">
      <c r="A70">
        <v>2017</v>
      </c>
      <c r="B70">
        <v>23</v>
      </c>
      <c r="C70" t="s">
        <v>32</v>
      </c>
      <c r="D70" s="4">
        <v>58092</v>
      </c>
      <c r="E70" t="s">
        <v>64</v>
      </c>
      <c r="F70" s="5">
        <v>22.751802518165601</v>
      </c>
      <c r="G70" s="5">
        <v>22.285563298896701</v>
      </c>
      <c r="H70" s="5">
        <v>23.218041737434501</v>
      </c>
    </row>
    <row r="71" spans="1:8">
      <c r="A71">
        <v>2017</v>
      </c>
      <c r="B71">
        <v>24</v>
      </c>
      <c r="C71" t="s">
        <v>33</v>
      </c>
      <c r="D71" s="4">
        <v>15500</v>
      </c>
      <c r="E71" t="s">
        <v>66</v>
      </c>
      <c r="F71" s="5">
        <v>10.606761335451999</v>
      </c>
      <c r="G71" s="5">
        <v>10.097886822355401</v>
      </c>
      <c r="H71" s="5">
        <v>11.1156358485485</v>
      </c>
    </row>
    <row r="72" spans="1:8">
      <c r="A72">
        <v>2017</v>
      </c>
      <c r="B72">
        <v>24</v>
      </c>
      <c r="C72" t="s">
        <v>33</v>
      </c>
      <c r="D72" s="4">
        <v>15500</v>
      </c>
      <c r="E72" t="s">
        <v>65</v>
      </c>
      <c r="F72" s="5">
        <v>16.0602094247573</v>
      </c>
      <c r="G72" s="5">
        <v>15.432654189218599</v>
      </c>
      <c r="H72" s="5">
        <v>16.687764660295901</v>
      </c>
    </row>
    <row r="73" spans="1:8">
      <c r="A73">
        <v>2017</v>
      </c>
      <c r="B73">
        <v>24</v>
      </c>
      <c r="C73" t="s">
        <v>33</v>
      </c>
      <c r="D73" s="4">
        <v>15500</v>
      </c>
      <c r="E73" t="s">
        <v>64</v>
      </c>
      <c r="F73" s="5">
        <v>33.060978819669899</v>
      </c>
      <c r="G73" s="5">
        <v>31.9387304556485</v>
      </c>
      <c r="H73" s="5">
        <v>34.183227183691201</v>
      </c>
    </row>
    <row r="74" spans="1:8">
      <c r="A74">
        <v>2017</v>
      </c>
      <c r="B74">
        <v>25</v>
      </c>
      <c r="C74" t="s">
        <v>34</v>
      </c>
      <c r="D74" s="4">
        <v>20191</v>
      </c>
      <c r="E74" t="s">
        <v>66</v>
      </c>
      <c r="F74" s="5">
        <v>11.1721210219987</v>
      </c>
      <c r="G74" s="5">
        <v>10.717795537909099</v>
      </c>
      <c r="H74" s="5">
        <v>11.626446506088399</v>
      </c>
    </row>
    <row r="75" spans="1:8">
      <c r="A75">
        <v>2017</v>
      </c>
      <c r="B75">
        <v>25</v>
      </c>
      <c r="C75" t="s">
        <v>34</v>
      </c>
      <c r="D75" s="4">
        <v>20191</v>
      </c>
      <c r="E75" t="s">
        <v>65</v>
      </c>
      <c r="F75" s="5">
        <v>16.538365590216401</v>
      </c>
      <c r="G75" s="5">
        <v>15.9841584429664</v>
      </c>
      <c r="H75" s="5">
        <v>17.092572737466401</v>
      </c>
    </row>
    <row r="76" spans="1:8">
      <c r="A76">
        <v>2017</v>
      </c>
      <c r="B76">
        <v>25</v>
      </c>
      <c r="C76" t="s">
        <v>34</v>
      </c>
      <c r="D76" s="4">
        <v>20191</v>
      </c>
      <c r="E76" t="s">
        <v>64</v>
      </c>
      <c r="F76" s="5">
        <v>23.272568299882</v>
      </c>
      <c r="G76" s="5">
        <v>22.465836703611298</v>
      </c>
      <c r="H76" s="5">
        <v>24.079299896152701</v>
      </c>
    </row>
    <row r="77" spans="1:8">
      <c r="A77">
        <v>2017</v>
      </c>
      <c r="B77">
        <v>26</v>
      </c>
      <c r="C77" t="s">
        <v>35</v>
      </c>
      <c r="D77" s="4">
        <v>35651</v>
      </c>
      <c r="E77" t="s">
        <v>66</v>
      </c>
      <c r="F77" s="5">
        <v>10.8039931595128</v>
      </c>
      <c r="G77" s="5">
        <v>10.461510787376501</v>
      </c>
      <c r="H77" s="5">
        <v>11.1464755316492</v>
      </c>
    </row>
    <row r="78" spans="1:8">
      <c r="A78">
        <v>2017</v>
      </c>
      <c r="B78">
        <v>26</v>
      </c>
      <c r="C78" t="s">
        <v>35</v>
      </c>
      <c r="D78" s="4">
        <v>35651</v>
      </c>
      <c r="E78" t="s">
        <v>65</v>
      </c>
      <c r="F78" s="5">
        <v>15.8399480876363</v>
      </c>
      <c r="G78" s="5">
        <v>15.425592097934301</v>
      </c>
      <c r="H78" s="5">
        <v>16.254304077338301</v>
      </c>
    </row>
    <row r="79" spans="1:8">
      <c r="A79">
        <v>2017</v>
      </c>
      <c r="B79">
        <v>26</v>
      </c>
      <c r="C79" t="s">
        <v>35</v>
      </c>
      <c r="D79" s="4">
        <v>35651</v>
      </c>
      <c r="E79" t="s">
        <v>64</v>
      </c>
      <c r="F79" s="5">
        <v>23.346851389776901</v>
      </c>
      <c r="G79" s="5">
        <v>22.740534871816202</v>
      </c>
      <c r="H79" s="5">
        <v>23.953167907737601</v>
      </c>
    </row>
    <row r="80" spans="1:8">
      <c r="A80">
        <v>2017</v>
      </c>
      <c r="B80">
        <v>27</v>
      </c>
      <c r="C80" t="s">
        <v>36</v>
      </c>
      <c r="D80" s="4">
        <v>7802</v>
      </c>
      <c r="E80" t="s">
        <v>66</v>
      </c>
      <c r="F80" s="5">
        <v>8.8313254931293308</v>
      </c>
      <c r="G80" s="5">
        <v>8.1626051089740201</v>
      </c>
      <c r="H80" s="5">
        <v>9.5000458772846397</v>
      </c>
    </row>
    <row r="81" spans="1:8">
      <c r="A81">
        <v>2017</v>
      </c>
      <c r="B81">
        <v>27</v>
      </c>
      <c r="C81" t="s">
        <v>36</v>
      </c>
      <c r="D81" s="4">
        <v>7802</v>
      </c>
      <c r="E81" t="s">
        <v>65</v>
      </c>
      <c r="F81" s="5">
        <v>15.571739839659401</v>
      </c>
      <c r="G81" s="5">
        <v>14.686247129315699</v>
      </c>
      <c r="H81" s="5">
        <v>16.457232550003098</v>
      </c>
    </row>
    <row r="82" spans="1:8">
      <c r="A82">
        <v>2017</v>
      </c>
      <c r="B82">
        <v>27</v>
      </c>
      <c r="C82" t="s">
        <v>36</v>
      </c>
      <c r="D82" s="4">
        <v>7802</v>
      </c>
      <c r="E82" t="s">
        <v>64</v>
      </c>
      <c r="F82" s="5">
        <v>24.615979648550699</v>
      </c>
      <c r="G82" s="5">
        <v>23.341449537168</v>
      </c>
      <c r="H82" s="5">
        <v>25.890509759933401</v>
      </c>
    </row>
    <row r="83" spans="1:8">
      <c r="A83">
        <v>2017</v>
      </c>
      <c r="B83">
        <v>28</v>
      </c>
      <c r="C83" t="s">
        <v>37</v>
      </c>
      <c r="D83" s="4">
        <v>15055</v>
      </c>
      <c r="E83" t="s">
        <v>66</v>
      </c>
      <c r="F83" s="5">
        <v>9.0512878595271804</v>
      </c>
      <c r="G83" s="5">
        <v>8.5671952615895908</v>
      </c>
      <c r="H83" s="5">
        <v>9.5353804574647594</v>
      </c>
    </row>
    <row r="84" spans="1:8">
      <c r="A84">
        <v>2017</v>
      </c>
      <c r="B84">
        <v>28</v>
      </c>
      <c r="C84" t="s">
        <v>37</v>
      </c>
      <c r="D84" s="4">
        <v>15055</v>
      </c>
      <c r="E84" t="s">
        <v>65</v>
      </c>
      <c r="F84" s="5">
        <v>12.971263748465301</v>
      </c>
      <c r="G84" s="5">
        <v>12.3925554541589</v>
      </c>
      <c r="H84" s="5">
        <v>13.5499720427716</v>
      </c>
    </row>
    <row r="85" spans="1:8">
      <c r="A85">
        <v>2017</v>
      </c>
      <c r="B85">
        <v>28</v>
      </c>
      <c r="C85" t="s">
        <v>37</v>
      </c>
      <c r="D85" s="4">
        <v>15055</v>
      </c>
      <c r="E85" t="s">
        <v>64</v>
      </c>
      <c r="F85" s="5">
        <v>38.707816709517502</v>
      </c>
      <c r="G85" s="5">
        <v>37.482715233489301</v>
      </c>
      <c r="H85" s="5">
        <v>39.932918185545702</v>
      </c>
    </row>
    <row r="86" spans="1:8">
      <c r="A86">
        <v>2017</v>
      </c>
      <c r="B86">
        <v>29</v>
      </c>
      <c r="C86" t="s">
        <v>38</v>
      </c>
      <c r="D86" s="4">
        <v>12379</v>
      </c>
      <c r="E86" t="s">
        <v>66</v>
      </c>
      <c r="F86" s="5">
        <v>11.728380589051399</v>
      </c>
      <c r="G86" s="5">
        <v>11.117706916930199</v>
      </c>
      <c r="H86" s="5">
        <v>12.3390542611727</v>
      </c>
    </row>
    <row r="87" spans="1:8">
      <c r="A87">
        <v>2017</v>
      </c>
      <c r="B87">
        <v>29</v>
      </c>
      <c r="C87" t="s">
        <v>38</v>
      </c>
      <c r="D87" s="4">
        <v>12379</v>
      </c>
      <c r="E87" t="s">
        <v>65</v>
      </c>
      <c r="F87" s="5">
        <v>17.6111433717846</v>
      </c>
      <c r="G87" s="5">
        <v>16.8649751702369</v>
      </c>
      <c r="H87" s="5">
        <v>18.357311573332201</v>
      </c>
    </row>
    <row r="88" spans="1:8">
      <c r="A88">
        <v>2017</v>
      </c>
      <c r="B88">
        <v>29</v>
      </c>
      <c r="C88" t="s">
        <v>38</v>
      </c>
      <c r="D88" s="4">
        <v>12379</v>
      </c>
      <c r="E88" t="s">
        <v>64</v>
      </c>
      <c r="F88" s="5">
        <v>22.73281444401</v>
      </c>
      <c r="G88" s="5">
        <v>21.731738464788801</v>
      </c>
      <c r="H88" s="5">
        <v>23.733890423231198</v>
      </c>
    </row>
    <row r="89" spans="1:8">
      <c r="A89">
        <v>2017</v>
      </c>
      <c r="B89">
        <v>30</v>
      </c>
      <c r="C89" t="s">
        <v>39</v>
      </c>
      <c r="D89" s="4">
        <v>10130</v>
      </c>
      <c r="E89" t="s">
        <v>66</v>
      </c>
      <c r="F89" s="5">
        <v>10.5863861309338</v>
      </c>
      <c r="G89" s="5">
        <v>9.9445182314859899</v>
      </c>
      <c r="H89" s="5">
        <v>11.228254030381599</v>
      </c>
    </row>
    <row r="90" spans="1:8">
      <c r="A90">
        <v>2017</v>
      </c>
      <c r="B90">
        <v>30</v>
      </c>
      <c r="C90" t="s">
        <v>39</v>
      </c>
      <c r="D90" s="4">
        <v>10130</v>
      </c>
      <c r="E90" t="s">
        <v>65</v>
      </c>
      <c r="F90" s="5">
        <v>17.106851906453599</v>
      </c>
      <c r="G90" s="5">
        <v>16.293165006412501</v>
      </c>
      <c r="H90" s="5">
        <v>17.920538806494701</v>
      </c>
    </row>
    <row r="91" spans="1:8">
      <c r="A91">
        <v>2017</v>
      </c>
      <c r="B91">
        <v>30</v>
      </c>
      <c r="C91" t="s">
        <v>39</v>
      </c>
      <c r="D91" s="4">
        <v>10130</v>
      </c>
      <c r="E91" t="s">
        <v>64</v>
      </c>
      <c r="F91" s="5">
        <v>19.159090209140501</v>
      </c>
      <c r="G91" s="5">
        <v>18.136301305824801</v>
      </c>
      <c r="H91" s="5">
        <v>20.181879112456301</v>
      </c>
    </row>
    <row r="92" spans="1:8">
      <c r="A92">
        <v>2017</v>
      </c>
      <c r="B92">
        <v>31</v>
      </c>
      <c r="C92" t="s">
        <v>40</v>
      </c>
      <c r="D92" s="4">
        <v>54806</v>
      </c>
      <c r="E92" t="s">
        <v>66</v>
      </c>
      <c r="F92" s="5">
        <v>11.5616507655417</v>
      </c>
      <c r="G92" s="5">
        <v>11.280382902498401</v>
      </c>
      <c r="H92" s="5">
        <v>11.842918628585</v>
      </c>
    </row>
    <row r="93" spans="1:8">
      <c r="A93">
        <v>2017</v>
      </c>
      <c r="B93">
        <v>31</v>
      </c>
      <c r="C93" t="s">
        <v>40</v>
      </c>
      <c r="D93" s="4">
        <v>54806</v>
      </c>
      <c r="E93" t="s">
        <v>65</v>
      </c>
      <c r="F93" s="5">
        <v>16.487335410438799</v>
      </c>
      <c r="G93" s="5">
        <v>16.150517910419101</v>
      </c>
      <c r="H93" s="5">
        <v>16.824152910458601</v>
      </c>
    </row>
    <row r="94" spans="1:8">
      <c r="A94">
        <v>2017</v>
      </c>
      <c r="B94">
        <v>31</v>
      </c>
      <c r="C94" t="s">
        <v>40</v>
      </c>
      <c r="D94" s="4">
        <v>54806</v>
      </c>
      <c r="E94" t="s">
        <v>64</v>
      </c>
      <c r="F94" s="5">
        <v>17.440287262395501</v>
      </c>
      <c r="G94" s="5">
        <v>16.995564394135101</v>
      </c>
      <c r="H94" s="5">
        <v>17.885010130655999</v>
      </c>
    </row>
    <row r="95" spans="1:8">
      <c r="A95">
        <v>2017</v>
      </c>
      <c r="B95">
        <v>32</v>
      </c>
      <c r="C95" t="s">
        <v>41</v>
      </c>
      <c r="D95" s="4">
        <v>9645</v>
      </c>
      <c r="E95" t="s">
        <v>66</v>
      </c>
      <c r="F95" s="5">
        <v>10.0128191696109</v>
      </c>
      <c r="G95" s="5">
        <v>9.3720361051105492</v>
      </c>
      <c r="H95" s="5">
        <v>10.6536022341113</v>
      </c>
    </row>
    <row r="96" spans="1:8">
      <c r="A96">
        <v>2017</v>
      </c>
      <c r="B96">
        <v>32</v>
      </c>
      <c r="C96" t="s">
        <v>41</v>
      </c>
      <c r="D96" s="4">
        <v>9645</v>
      </c>
      <c r="E96" t="s">
        <v>65</v>
      </c>
      <c r="F96" s="5">
        <v>17.430794693510599</v>
      </c>
      <c r="G96" s="5">
        <v>16.587936569321499</v>
      </c>
      <c r="H96" s="5">
        <v>18.273652817699698</v>
      </c>
    </row>
    <row r="97" spans="1:8">
      <c r="A97">
        <v>2017</v>
      </c>
      <c r="B97">
        <v>32</v>
      </c>
      <c r="C97" t="s">
        <v>41</v>
      </c>
      <c r="D97" s="4">
        <v>9645</v>
      </c>
      <c r="E97" t="s">
        <v>64</v>
      </c>
      <c r="F97" s="5">
        <v>25.378780988920099</v>
      </c>
      <c r="G97" s="5">
        <v>24.190727835907001</v>
      </c>
      <c r="H97" s="5">
        <v>26.566834141933299</v>
      </c>
    </row>
    <row r="98" spans="1:8">
      <c r="A98">
        <v>2017</v>
      </c>
      <c r="B98">
        <v>33</v>
      </c>
      <c r="C98" t="s">
        <v>42</v>
      </c>
      <c r="D98" s="4">
        <v>83167</v>
      </c>
      <c r="E98" t="s">
        <v>66</v>
      </c>
      <c r="F98" s="5">
        <v>11.6486320584415</v>
      </c>
      <c r="G98" s="5">
        <v>11.419745937731401</v>
      </c>
      <c r="H98" s="5">
        <v>11.8775181791516</v>
      </c>
    </row>
    <row r="99" spans="1:8">
      <c r="A99">
        <v>2017</v>
      </c>
      <c r="B99">
        <v>33</v>
      </c>
      <c r="C99" t="s">
        <v>42</v>
      </c>
      <c r="D99" s="4">
        <v>83167</v>
      </c>
      <c r="E99" t="s">
        <v>65</v>
      </c>
      <c r="F99" s="5">
        <v>15.887248461734099</v>
      </c>
      <c r="G99" s="5">
        <v>15.619097546553901</v>
      </c>
      <c r="H99" s="5">
        <v>16.1553993769142</v>
      </c>
    </row>
    <row r="100" spans="1:8">
      <c r="A100">
        <v>2017</v>
      </c>
      <c r="B100">
        <v>33</v>
      </c>
      <c r="C100" t="s">
        <v>42</v>
      </c>
      <c r="D100" s="4">
        <v>83167</v>
      </c>
      <c r="E100" t="s">
        <v>64</v>
      </c>
      <c r="F100" s="5">
        <v>19.7617862808345</v>
      </c>
      <c r="G100" s="5">
        <v>19.394495227951101</v>
      </c>
      <c r="H100" s="5">
        <v>20.129077333717898</v>
      </c>
    </row>
    <row r="101" spans="1:8">
      <c r="A101">
        <v>2017</v>
      </c>
      <c r="B101">
        <v>34</v>
      </c>
      <c r="C101" t="s">
        <v>43</v>
      </c>
      <c r="D101" s="4">
        <v>53872</v>
      </c>
      <c r="E101" t="s">
        <v>66</v>
      </c>
      <c r="F101" s="5">
        <v>9.9461401881727802</v>
      </c>
      <c r="G101" s="5">
        <v>9.6810263099937401</v>
      </c>
      <c r="H101" s="5">
        <v>10.211254066351801</v>
      </c>
    </row>
    <row r="102" spans="1:8">
      <c r="A102">
        <v>2017</v>
      </c>
      <c r="B102">
        <v>34</v>
      </c>
      <c r="C102" t="s">
        <v>43</v>
      </c>
      <c r="D102" s="4">
        <v>53872</v>
      </c>
      <c r="E102" t="s">
        <v>65</v>
      </c>
      <c r="F102" s="5">
        <v>15.7889761241646</v>
      </c>
      <c r="G102" s="5">
        <v>15.4547475105469</v>
      </c>
      <c r="H102" s="5">
        <v>16.123204737782402</v>
      </c>
    </row>
    <row r="103" spans="1:8">
      <c r="A103">
        <v>2017</v>
      </c>
      <c r="B103">
        <v>34</v>
      </c>
      <c r="C103" t="s">
        <v>43</v>
      </c>
      <c r="D103" s="4">
        <v>53872</v>
      </c>
      <c r="E103" t="s">
        <v>64</v>
      </c>
      <c r="F103" s="5">
        <v>24.561644496543501</v>
      </c>
      <c r="G103" s="5">
        <v>24.058564666656299</v>
      </c>
      <c r="H103" s="5">
        <v>25.064724326430799</v>
      </c>
    </row>
    <row r="104" spans="1:8">
      <c r="A104">
        <v>2017</v>
      </c>
      <c r="B104">
        <v>35</v>
      </c>
      <c r="C104" t="s">
        <v>44</v>
      </c>
      <c r="D104" s="4">
        <v>4872</v>
      </c>
      <c r="E104" t="s">
        <v>66</v>
      </c>
      <c r="F104" s="5">
        <v>10.0873384532127</v>
      </c>
      <c r="G104" s="5">
        <v>9.1877184600736204</v>
      </c>
      <c r="H104" s="5">
        <v>10.9869584463517</v>
      </c>
    </row>
    <row r="105" spans="1:8">
      <c r="A105">
        <v>2017</v>
      </c>
      <c r="B105">
        <v>35</v>
      </c>
      <c r="C105" t="s">
        <v>44</v>
      </c>
      <c r="D105" s="4">
        <v>4872</v>
      </c>
      <c r="E105" t="s">
        <v>65</v>
      </c>
      <c r="F105" s="5">
        <v>15.976411010402</v>
      </c>
      <c r="G105" s="5">
        <v>14.8457364676874</v>
      </c>
      <c r="H105" s="5">
        <v>17.107085553116701</v>
      </c>
    </row>
    <row r="106" spans="1:8">
      <c r="A106">
        <v>2017</v>
      </c>
      <c r="B106">
        <v>35</v>
      </c>
      <c r="C106" t="s">
        <v>44</v>
      </c>
      <c r="D106" s="4">
        <v>4872</v>
      </c>
      <c r="E106" t="s">
        <v>64</v>
      </c>
      <c r="F106" s="5">
        <v>27.8965182055477</v>
      </c>
      <c r="G106" s="5">
        <v>26.153473507973999</v>
      </c>
      <c r="H106" s="5">
        <v>29.639562903121401</v>
      </c>
    </row>
    <row r="107" spans="1:8">
      <c r="A107">
        <v>2017</v>
      </c>
      <c r="B107">
        <v>36</v>
      </c>
      <c r="C107" t="s">
        <v>45</v>
      </c>
      <c r="D107" s="4">
        <v>62658</v>
      </c>
      <c r="E107" t="s">
        <v>66</v>
      </c>
      <c r="F107" s="5">
        <v>11.2969407507555</v>
      </c>
      <c r="G107" s="5">
        <v>11.0328396868592</v>
      </c>
      <c r="H107" s="5">
        <v>11.5610418146518</v>
      </c>
    </row>
    <row r="108" spans="1:8">
      <c r="A108">
        <v>2017</v>
      </c>
      <c r="B108">
        <v>36</v>
      </c>
      <c r="C108" t="s">
        <v>45</v>
      </c>
      <c r="D108" s="4">
        <v>62658</v>
      </c>
      <c r="E108" t="s">
        <v>65</v>
      </c>
      <c r="F108" s="5">
        <v>17.423272121892101</v>
      </c>
      <c r="G108" s="5">
        <v>17.0955159536819</v>
      </c>
      <c r="H108" s="5">
        <v>17.751028290102301</v>
      </c>
    </row>
    <row r="109" spans="1:8">
      <c r="A109">
        <v>2017</v>
      </c>
      <c r="B109">
        <v>36</v>
      </c>
      <c r="C109" t="s">
        <v>45</v>
      </c>
      <c r="D109" s="4">
        <v>62658</v>
      </c>
      <c r="E109" t="s">
        <v>64</v>
      </c>
      <c r="F109" s="5">
        <v>22.256380244477299</v>
      </c>
      <c r="G109" s="5">
        <v>21.794992414199399</v>
      </c>
      <c r="H109" s="5">
        <v>22.717768074755298</v>
      </c>
    </row>
    <row r="110" spans="1:8">
      <c r="A110">
        <v>2017</v>
      </c>
      <c r="B110">
        <v>37</v>
      </c>
      <c r="C110" t="s">
        <v>46</v>
      </c>
      <c r="D110" s="4">
        <v>27962</v>
      </c>
      <c r="E110" t="s">
        <v>66</v>
      </c>
      <c r="F110" s="5">
        <v>10.716294338321999</v>
      </c>
      <c r="G110" s="5">
        <v>10.327665587630101</v>
      </c>
      <c r="H110" s="5">
        <v>11.104923089013999</v>
      </c>
    </row>
    <row r="111" spans="1:8">
      <c r="A111">
        <v>2017</v>
      </c>
      <c r="B111">
        <v>37</v>
      </c>
      <c r="C111" t="s">
        <v>46</v>
      </c>
      <c r="D111" s="4">
        <v>27962</v>
      </c>
      <c r="E111" t="s">
        <v>65</v>
      </c>
      <c r="F111" s="5">
        <v>17.7454043023439</v>
      </c>
      <c r="G111" s="5">
        <v>17.2468001194128</v>
      </c>
      <c r="H111" s="5">
        <v>18.244008485275</v>
      </c>
    </row>
    <row r="112" spans="1:8">
      <c r="A112">
        <v>2017</v>
      </c>
      <c r="B112">
        <v>37</v>
      </c>
      <c r="C112" t="s">
        <v>46</v>
      </c>
      <c r="D112" s="4">
        <v>27962</v>
      </c>
      <c r="E112" t="s">
        <v>64</v>
      </c>
      <c r="F112" s="5">
        <v>21.296456408284801</v>
      </c>
      <c r="G112" s="5">
        <v>20.6567044971328</v>
      </c>
      <c r="H112" s="5">
        <v>21.936208319436702</v>
      </c>
    </row>
    <row r="113" spans="1:8">
      <c r="A113">
        <v>2017</v>
      </c>
      <c r="B113">
        <v>38</v>
      </c>
      <c r="C113" t="s">
        <v>47</v>
      </c>
      <c r="D113" s="4">
        <v>17488</v>
      </c>
      <c r="E113" t="s">
        <v>66</v>
      </c>
      <c r="F113" s="5">
        <v>8.7301907968581194</v>
      </c>
      <c r="G113" s="5">
        <v>8.2841999952978504</v>
      </c>
      <c r="H113" s="5">
        <v>9.1761815984183901</v>
      </c>
    </row>
    <row r="114" spans="1:8">
      <c r="A114">
        <v>2017</v>
      </c>
      <c r="B114">
        <v>38</v>
      </c>
      <c r="C114" t="s">
        <v>47</v>
      </c>
      <c r="D114" s="4">
        <v>17488</v>
      </c>
      <c r="E114" t="s">
        <v>65</v>
      </c>
      <c r="F114" s="5">
        <v>16.621222988168601</v>
      </c>
      <c r="G114" s="5">
        <v>16.008294480305999</v>
      </c>
      <c r="H114" s="5">
        <v>17.234151496031298</v>
      </c>
    </row>
    <row r="115" spans="1:8">
      <c r="A115">
        <v>2017</v>
      </c>
      <c r="B115">
        <v>38</v>
      </c>
      <c r="C115" t="s">
        <v>47</v>
      </c>
      <c r="D115" s="4">
        <v>17488</v>
      </c>
      <c r="E115" t="s">
        <v>64</v>
      </c>
      <c r="F115" s="5">
        <v>23.976284721619301</v>
      </c>
      <c r="G115" s="5">
        <v>23.147489058218198</v>
      </c>
      <c r="H115" s="5">
        <v>24.8050803850203</v>
      </c>
    </row>
    <row r="116" spans="1:8">
      <c r="A116">
        <v>2017</v>
      </c>
      <c r="B116">
        <v>39</v>
      </c>
      <c r="C116" t="s">
        <v>48</v>
      </c>
      <c r="D116" s="4">
        <v>66395</v>
      </c>
      <c r="E116" t="s">
        <v>66</v>
      </c>
      <c r="F116" s="5">
        <v>11.1172102187611</v>
      </c>
      <c r="G116" s="5">
        <v>10.863222345172399</v>
      </c>
      <c r="H116" s="5">
        <v>11.3711980923498</v>
      </c>
    </row>
    <row r="117" spans="1:8">
      <c r="A117">
        <v>2017</v>
      </c>
      <c r="B117">
        <v>39</v>
      </c>
      <c r="C117" t="s">
        <v>48</v>
      </c>
      <c r="D117" s="4">
        <v>66395</v>
      </c>
      <c r="E117" t="s">
        <v>65</v>
      </c>
      <c r="F117" s="5">
        <v>15.8066951728549</v>
      </c>
      <c r="G117" s="5">
        <v>15.503845204123101</v>
      </c>
      <c r="H117" s="5">
        <v>16.109545141586601</v>
      </c>
    </row>
    <row r="118" spans="1:8">
      <c r="A118">
        <v>2017</v>
      </c>
      <c r="B118">
        <v>39</v>
      </c>
      <c r="C118" t="s">
        <v>48</v>
      </c>
      <c r="D118" s="4">
        <v>66395</v>
      </c>
      <c r="E118" t="s">
        <v>64</v>
      </c>
      <c r="F118" s="5">
        <v>22.9016397827662</v>
      </c>
      <c r="G118" s="5">
        <v>22.454928961955101</v>
      </c>
      <c r="H118" s="5">
        <v>23.348350603577199</v>
      </c>
    </row>
    <row r="119" spans="1:8">
      <c r="A119">
        <v>2017</v>
      </c>
      <c r="B119">
        <v>41</v>
      </c>
      <c r="C119" t="s">
        <v>49</v>
      </c>
      <c r="D119" s="4">
        <v>4495</v>
      </c>
      <c r="E119" t="s">
        <v>66</v>
      </c>
      <c r="F119" s="5">
        <v>11.263979440873401</v>
      </c>
      <c r="G119" s="5">
        <v>10.2756592959771</v>
      </c>
      <c r="H119" s="5">
        <v>12.2522995857697</v>
      </c>
    </row>
    <row r="120" spans="1:8">
      <c r="A120">
        <v>2017</v>
      </c>
      <c r="B120">
        <v>41</v>
      </c>
      <c r="C120" t="s">
        <v>49</v>
      </c>
      <c r="D120" s="4">
        <v>4495</v>
      </c>
      <c r="E120" t="s">
        <v>65</v>
      </c>
      <c r="F120" s="5">
        <v>17.1321201755289</v>
      </c>
      <c r="G120" s="5">
        <v>15.914883988023</v>
      </c>
      <c r="H120" s="5">
        <v>18.349356363034801</v>
      </c>
    </row>
    <row r="121" spans="1:8">
      <c r="A121">
        <v>2017</v>
      </c>
      <c r="B121">
        <v>41</v>
      </c>
      <c r="C121" t="s">
        <v>49</v>
      </c>
      <c r="D121" s="4">
        <v>4495</v>
      </c>
      <c r="E121" t="s">
        <v>64</v>
      </c>
      <c r="F121" s="5">
        <v>20.965941312107098</v>
      </c>
      <c r="G121" s="5">
        <v>19.2625715054822</v>
      </c>
      <c r="H121" s="5">
        <v>22.669311118732001</v>
      </c>
    </row>
    <row r="122" spans="1:8">
      <c r="A122">
        <v>2017</v>
      </c>
      <c r="B122">
        <v>42</v>
      </c>
      <c r="C122" t="s">
        <v>50</v>
      </c>
      <c r="D122" s="4">
        <v>34020</v>
      </c>
      <c r="E122" t="s">
        <v>66</v>
      </c>
      <c r="F122" s="5">
        <v>9.7979448862758005</v>
      </c>
      <c r="G122" s="5">
        <v>9.4655051261753105</v>
      </c>
      <c r="H122" s="5">
        <v>10.130384646376299</v>
      </c>
    </row>
    <row r="123" spans="1:8">
      <c r="A123">
        <v>2017</v>
      </c>
      <c r="B123">
        <v>42</v>
      </c>
      <c r="C123" t="s">
        <v>50</v>
      </c>
      <c r="D123" s="4">
        <v>34020</v>
      </c>
      <c r="E123" t="s">
        <v>65</v>
      </c>
      <c r="F123" s="5">
        <v>15.1999760635181</v>
      </c>
      <c r="G123" s="5">
        <v>14.786079158176801</v>
      </c>
      <c r="H123" s="5">
        <v>15.613872968859299</v>
      </c>
    </row>
    <row r="124" spans="1:8">
      <c r="A124">
        <v>2017</v>
      </c>
      <c r="B124">
        <v>42</v>
      </c>
      <c r="C124" t="s">
        <v>50</v>
      </c>
      <c r="D124" s="4">
        <v>34020</v>
      </c>
      <c r="E124" t="s">
        <v>64</v>
      </c>
      <c r="F124" s="5">
        <v>19.538131805956599</v>
      </c>
      <c r="G124" s="5">
        <v>18.982785553188499</v>
      </c>
      <c r="H124" s="5">
        <v>20.093478058724699</v>
      </c>
    </row>
    <row r="125" spans="1:8">
      <c r="A125">
        <v>2017</v>
      </c>
      <c r="B125">
        <v>43</v>
      </c>
      <c r="C125" t="s">
        <v>51</v>
      </c>
      <c r="D125" s="4">
        <v>6365</v>
      </c>
      <c r="E125" t="s">
        <v>66</v>
      </c>
      <c r="F125" s="5">
        <v>9.2882967013366606</v>
      </c>
      <c r="G125" s="5">
        <v>8.5257705838900293</v>
      </c>
      <c r="H125" s="5">
        <v>10.050822818783301</v>
      </c>
    </row>
    <row r="126" spans="1:8">
      <c r="A126">
        <v>2017</v>
      </c>
      <c r="B126">
        <v>43</v>
      </c>
      <c r="C126" t="s">
        <v>51</v>
      </c>
      <c r="D126" s="4">
        <v>6365</v>
      </c>
      <c r="E126" t="s">
        <v>65</v>
      </c>
      <c r="F126" s="5">
        <v>13.248829004576899</v>
      </c>
      <c r="G126" s="5">
        <v>12.341443963322</v>
      </c>
      <c r="H126" s="5">
        <v>14.1562140458317</v>
      </c>
    </row>
    <row r="127" spans="1:8">
      <c r="A127">
        <v>2017</v>
      </c>
      <c r="B127">
        <v>43</v>
      </c>
      <c r="C127" t="s">
        <v>51</v>
      </c>
      <c r="D127" s="4">
        <v>6365</v>
      </c>
      <c r="E127" t="s">
        <v>64</v>
      </c>
      <c r="F127" s="5">
        <v>27.426500479575001</v>
      </c>
      <c r="G127" s="5">
        <v>25.896227576099999</v>
      </c>
      <c r="H127" s="5">
        <v>28.956773383049899</v>
      </c>
    </row>
    <row r="128" spans="1:8">
      <c r="A128">
        <v>2017</v>
      </c>
      <c r="B128">
        <v>44</v>
      </c>
      <c r="C128" t="s">
        <v>52</v>
      </c>
      <c r="D128" s="4">
        <v>36230</v>
      </c>
      <c r="E128" t="s">
        <v>66</v>
      </c>
      <c r="F128" s="5">
        <v>10.6501827958199</v>
      </c>
      <c r="G128" s="5">
        <v>10.312266644437299</v>
      </c>
      <c r="H128" s="5">
        <v>10.9880989472025</v>
      </c>
    </row>
    <row r="129" spans="1:8">
      <c r="A129">
        <v>2017</v>
      </c>
      <c r="B129">
        <v>44</v>
      </c>
      <c r="C129" t="s">
        <v>52</v>
      </c>
      <c r="D129" s="4">
        <v>36230</v>
      </c>
      <c r="E129" t="s">
        <v>65</v>
      </c>
      <c r="F129" s="5">
        <v>16.271530672279699</v>
      </c>
      <c r="G129" s="5">
        <v>15.8543806964092</v>
      </c>
      <c r="H129" s="5">
        <v>16.6886806481502</v>
      </c>
    </row>
    <row r="130" spans="1:8">
      <c r="A130">
        <v>2017</v>
      </c>
      <c r="B130">
        <v>44</v>
      </c>
      <c r="C130" t="s">
        <v>52</v>
      </c>
      <c r="D130" s="4">
        <v>36230</v>
      </c>
      <c r="E130" t="s">
        <v>64</v>
      </c>
      <c r="F130" s="5">
        <v>22.867403587615499</v>
      </c>
      <c r="G130" s="5">
        <v>22.271336659947401</v>
      </c>
      <c r="H130" s="5">
        <v>23.4634705152836</v>
      </c>
    </row>
    <row r="131" spans="1:8">
      <c r="A131">
        <v>2017</v>
      </c>
      <c r="B131">
        <v>45</v>
      </c>
      <c r="C131" t="s">
        <v>53</v>
      </c>
      <c r="D131" s="4">
        <v>112409</v>
      </c>
      <c r="E131" t="s">
        <v>66</v>
      </c>
      <c r="F131" s="5">
        <v>11.066859530559601</v>
      </c>
      <c r="G131" s="5">
        <v>10.8718557808459</v>
      </c>
      <c r="H131" s="5">
        <v>11.261863280273399</v>
      </c>
    </row>
    <row r="132" spans="1:8">
      <c r="A132">
        <v>2017</v>
      </c>
      <c r="B132">
        <v>45</v>
      </c>
      <c r="C132" t="s">
        <v>53</v>
      </c>
      <c r="D132" s="4">
        <v>112409</v>
      </c>
      <c r="E132" t="s">
        <v>65</v>
      </c>
      <c r="F132" s="5">
        <v>16.247356637033299</v>
      </c>
      <c r="G132" s="5">
        <v>16.011229276719799</v>
      </c>
      <c r="H132" s="5">
        <v>16.483483997346799</v>
      </c>
    </row>
    <row r="133" spans="1:8">
      <c r="A133">
        <v>2017</v>
      </c>
      <c r="B133">
        <v>45</v>
      </c>
      <c r="C133" t="s">
        <v>53</v>
      </c>
      <c r="D133" s="4">
        <v>112409</v>
      </c>
      <c r="E133" t="s">
        <v>64</v>
      </c>
      <c r="F133" s="5">
        <v>21.063196411336602</v>
      </c>
      <c r="G133" s="5">
        <v>20.735546689382499</v>
      </c>
      <c r="H133" s="5">
        <v>21.3908461332908</v>
      </c>
    </row>
    <row r="134" spans="1:8">
      <c r="A134">
        <v>2017</v>
      </c>
      <c r="B134">
        <v>46</v>
      </c>
      <c r="C134" t="s">
        <v>54</v>
      </c>
      <c r="D134" s="4">
        <v>11486</v>
      </c>
      <c r="E134" t="s">
        <v>66</v>
      </c>
      <c r="F134" s="5">
        <v>8.3365881351257105</v>
      </c>
      <c r="G134" s="5">
        <v>7.7972972542172299</v>
      </c>
      <c r="H134" s="5">
        <v>8.8758790160341796</v>
      </c>
    </row>
    <row r="135" spans="1:8">
      <c r="A135">
        <v>2017</v>
      </c>
      <c r="B135">
        <v>46</v>
      </c>
      <c r="C135" t="s">
        <v>54</v>
      </c>
      <c r="D135" s="4">
        <v>11486</v>
      </c>
      <c r="E135" t="s">
        <v>65</v>
      </c>
      <c r="F135" s="5">
        <v>14.9551752030318</v>
      </c>
      <c r="G135" s="5">
        <v>14.2363861538088</v>
      </c>
      <c r="H135" s="5">
        <v>15.673964252254899</v>
      </c>
    </row>
    <row r="136" spans="1:8">
      <c r="A136">
        <v>2017</v>
      </c>
      <c r="B136">
        <v>46</v>
      </c>
      <c r="C136" t="s">
        <v>54</v>
      </c>
      <c r="D136" s="4">
        <v>11486</v>
      </c>
      <c r="E136" t="s">
        <v>64</v>
      </c>
      <c r="F136" s="5">
        <v>19.814477124788901</v>
      </c>
      <c r="G136" s="5">
        <v>18.827713847071202</v>
      </c>
      <c r="H136" s="5">
        <v>20.801240402506501</v>
      </c>
    </row>
    <row r="137" spans="1:8">
      <c r="A137">
        <v>2017</v>
      </c>
      <c r="B137">
        <v>47</v>
      </c>
      <c r="C137" t="s">
        <v>55</v>
      </c>
      <c r="D137" s="4">
        <v>4810</v>
      </c>
      <c r="E137" t="s">
        <v>66</v>
      </c>
      <c r="F137" s="5">
        <v>9.6022823316933703</v>
      </c>
      <c r="G137" s="5">
        <v>8.7170417290869295</v>
      </c>
      <c r="H137" s="5">
        <v>10.4875229342998</v>
      </c>
    </row>
    <row r="138" spans="1:8">
      <c r="A138">
        <v>2017</v>
      </c>
      <c r="B138">
        <v>47</v>
      </c>
      <c r="C138" t="s">
        <v>55</v>
      </c>
      <c r="D138" s="4">
        <v>4810</v>
      </c>
      <c r="E138" t="s">
        <v>65</v>
      </c>
      <c r="F138" s="5">
        <v>16.882058185564901</v>
      </c>
      <c r="G138" s="5">
        <v>15.7107261575881</v>
      </c>
      <c r="H138" s="5">
        <v>18.0533902135418</v>
      </c>
    </row>
    <row r="139" spans="1:8">
      <c r="A139">
        <v>2017</v>
      </c>
      <c r="B139">
        <v>47</v>
      </c>
      <c r="C139" t="s">
        <v>55</v>
      </c>
      <c r="D139" s="4">
        <v>4810</v>
      </c>
      <c r="E139" t="s">
        <v>64</v>
      </c>
      <c r="F139" s="5">
        <v>24.651121910540901</v>
      </c>
      <c r="G139" s="5">
        <v>22.996806767123601</v>
      </c>
      <c r="H139" s="5">
        <v>26.305437053958102</v>
      </c>
    </row>
    <row r="140" spans="1:8">
      <c r="A140">
        <v>2017</v>
      </c>
      <c r="B140">
        <v>49</v>
      </c>
      <c r="C140" t="s">
        <v>56</v>
      </c>
      <c r="D140" s="4">
        <v>48905</v>
      </c>
      <c r="E140" t="s">
        <v>66</v>
      </c>
      <c r="F140" s="5">
        <v>10.4898170055785</v>
      </c>
      <c r="G140" s="5">
        <v>10.204782741128801</v>
      </c>
      <c r="H140" s="5">
        <v>10.774851270028201</v>
      </c>
    </row>
    <row r="141" spans="1:8">
      <c r="A141">
        <v>2017</v>
      </c>
      <c r="B141">
        <v>49</v>
      </c>
      <c r="C141" t="s">
        <v>56</v>
      </c>
      <c r="D141" s="4">
        <v>48905</v>
      </c>
      <c r="E141" t="s">
        <v>65</v>
      </c>
      <c r="F141" s="5">
        <v>16.7385035136063</v>
      </c>
      <c r="G141" s="5">
        <v>16.378025427582401</v>
      </c>
      <c r="H141" s="5">
        <v>17.0989815996301</v>
      </c>
    </row>
    <row r="142" spans="1:8">
      <c r="A142">
        <v>2017</v>
      </c>
      <c r="B142">
        <v>49</v>
      </c>
      <c r="C142" t="s">
        <v>56</v>
      </c>
      <c r="D142" s="4">
        <v>48905</v>
      </c>
      <c r="E142" t="s">
        <v>64</v>
      </c>
      <c r="F142" s="5">
        <v>21.323402057533901</v>
      </c>
      <c r="G142" s="5">
        <v>20.831573327232199</v>
      </c>
      <c r="H142" s="5">
        <v>21.815230787835599</v>
      </c>
    </row>
    <row r="143" spans="1:8">
      <c r="A143">
        <v>2017</v>
      </c>
      <c r="B143">
        <v>50</v>
      </c>
      <c r="C143" t="s">
        <v>57</v>
      </c>
      <c r="D143" s="4">
        <v>35478</v>
      </c>
      <c r="E143" t="s">
        <v>66</v>
      </c>
      <c r="F143" s="5">
        <v>9.1898196654502406</v>
      </c>
      <c r="G143" s="5">
        <v>8.8710598246383192</v>
      </c>
      <c r="H143" s="5">
        <v>9.5085795062621496</v>
      </c>
    </row>
    <row r="144" spans="1:8">
      <c r="A144">
        <v>2017</v>
      </c>
      <c r="B144">
        <v>50</v>
      </c>
      <c r="C144" t="s">
        <v>57</v>
      </c>
      <c r="D144" s="4">
        <v>35478</v>
      </c>
      <c r="E144" t="s">
        <v>65</v>
      </c>
      <c r="F144" s="5">
        <v>16.566783621240699</v>
      </c>
      <c r="G144" s="5">
        <v>16.1397567271868</v>
      </c>
      <c r="H144" s="5">
        <v>16.993810515294701</v>
      </c>
    </row>
    <row r="145" spans="1:8">
      <c r="A145">
        <v>2017</v>
      </c>
      <c r="B145">
        <v>50</v>
      </c>
      <c r="C145" t="s">
        <v>57</v>
      </c>
      <c r="D145" s="4">
        <v>35478</v>
      </c>
      <c r="E145" t="s">
        <v>64</v>
      </c>
      <c r="F145" s="5">
        <v>24.045610254660001</v>
      </c>
      <c r="G145" s="5">
        <v>23.452071160670901</v>
      </c>
      <c r="H145" s="5">
        <v>24.639149348649099</v>
      </c>
    </row>
    <row r="146" spans="1:8">
      <c r="A146">
        <v>2017</v>
      </c>
      <c r="B146">
        <v>51</v>
      </c>
      <c r="C146" t="s">
        <v>58</v>
      </c>
      <c r="D146" s="4">
        <v>12734</v>
      </c>
      <c r="E146" t="s">
        <v>66</v>
      </c>
      <c r="F146" s="5">
        <v>12.984264801388401</v>
      </c>
      <c r="G146" s="5">
        <v>12.3478369113194</v>
      </c>
      <c r="H146" s="5">
        <v>13.6206926914574</v>
      </c>
    </row>
    <row r="147" spans="1:8">
      <c r="A147">
        <v>2017</v>
      </c>
      <c r="B147">
        <v>51</v>
      </c>
      <c r="C147" t="s">
        <v>58</v>
      </c>
      <c r="D147" s="4">
        <v>12734</v>
      </c>
      <c r="E147" t="s">
        <v>65</v>
      </c>
      <c r="F147" s="5">
        <v>19.196284246022199</v>
      </c>
      <c r="G147" s="5">
        <v>18.425214708810199</v>
      </c>
      <c r="H147" s="5">
        <v>19.967353783234099</v>
      </c>
    </row>
    <row r="148" spans="1:8">
      <c r="A148">
        <v>2017</v>
      </c>
      <c r="B148">
        <v>51</v>
      </c>
      <c r="C148" t="s">
        <v>58</v>
      </c>
      <c r="D148" s="4">
        <v>12734</v>
      </c>
      <c r="E148" t="s">
        <v>64</v>
      </c>
      <c r="F148" s="5">
        <v>26.595980273686099</v>
      </c>
      <c r="G148" s="5">
        <v>25.530809321081101</v>
      </c>
      <c r="H148" s="5">
        <v>27.661151226291199</v>
      </c>
    </row>
    <row r="149" spans="1:8">
      <c r="A149">
        <v>2017</v>
      </c>
      <c r="B149">
        <v>52</v>
      </c>
      <c r="C149" t="s">
        <v>59</v>
      </c>
      <c r="D149" s="4">
        <v>28483</v>
      </c>
      <c r="E149" t="s">
        <v>66</v>
      </c>
      <c r="F149" s="5">
        <v>9.7257860641794505</v>
      </c>
      <c r="G149" s="5">
        <v>9.3597398318902698</v>
      </c>
      <c r="H149" s="5">
        <v>10.091832296468599</v>
      </c>
    </row>
    <row r="150" spans="1:8">
      <c r="A150">
        <v>2017</v>
      </c>
      <c r="B150">
        <v>52</v>
      </c>
      <c r="C150" t="s">
        <v>59</v>
      </c>
      <c r="D150" s="4">
        <v>28483</v>
      </c>
      <c r="E150" t="s">
        <v>65</v>
      </c>
      <c r="F150" s="5">
        <v>16.215719156138601</v>
      </c>
      <c r="G150" s="5">
        <v>15.7440208040288</v>
      </c>
      <c r="H150" s="5">
        <v>16.687417508248402</v>
      </c>
    </row>
    <row r="151" spans="1:8">
      <c r="A151">
        <v>2017</v>
      </c>
      <c r="B151">
        <v>52</v>
      </c>
      <c r="C151" t="s">
        <v>59</v>
      </c>
      <c r="D151" s="4">
        <v>28483</v>
      </c>
      <c r="E151" t="s">
        <v>64</v>
      </c>
      <c r="F151" s="5">
        <v>23.050773760918698</v>
      </c>
      <c r="G151" s="5">
        <v>22.372741911626601</v>
      </c>
      <c r="H151" s="5">
        <v>23.728805610210699</v>
      </c>
    </row>
    <row r="152" spans="1:8">
      <c r="A152">
        <v>2017</v>
      </c>
      <c r="B152">
        <v>53</v>
      </c>
      <c r="C152" t="s">
        <v>60</v>
      </c>
      <c r="D152" s="4">
        <v>4852</v>
      </c>
      <c r="E152" t="s">
        <v>66</v>
      </c>
      <c r="F152" s="5">
        <v>9.2471529795378906</v>
      </c>
      <c r="G152" s="5">
        <v>8.3731158421586898</v>
      </c>
      <c r="H152" s="5">
        <v>10.1211901169171</v>
      </c>
    </row>
    <row r="153" spans="1:8">
      <c r="A153">
        <v>2017</v>
      </c>
      <c r="B153">
        <v>53</v>
      </c>
      <c r="C153" t="s">
        <v>60</v>
      </c>
      <c r="D153" s="4">
        <v>4852</v>
      </c>
      <c r="E153" t="s">
        <v>65</v>
      </c>
      <c r="F153" s="5">
        <v>16.212479425666299</v>
      </c>
      <c r="G153" s="5">
        <v>15.060583662390901</v>
      </c>
      <c r="H153" s="5">
        <v>17.3643751889417</v>
      </c>
    </row>
    <row r="154" spans="1:8">
      <c r="A154">
        <v>2017</v>
      </c>
      <c r="B154">
        <v>53</v>
      </c>
      <c r="C154" t="s">
        <v>60</v>
      </c>
      <c r="D154" s="4">
        <v>4852</v>
      </c>
      <c r="E154" t="s">
        <v>64</v>
      </c>
      <c r="F154" s="5">
        <v>30.090325698497399</v>
      </c>
      <c r="G154" s="5">
        <v>28.3129088179405</v>
      </c>
      <c r="H154" s="5">
        <v>31.867742579054401</v>
      </c>
    </row>
    <row r="155" spans="1:8">
      <c r="A155">
        <v>2017</v>
      </c>
      <c r="B155">
        <v>99</v>
      </c>
      <c r="C155" t="s">
        <v>61</v>
      </c>
      <c r="D155" s="4">
        <v>1633896</v>
      </c>
      <c r="E155" t="s">
        <v>66</v>
      </c>
      <c r="F155" s="5">
        <v>10.7882631452675</v>
      </c>
    </row>
    <row r="156" spans="1:8">
      <c r="A156">
        <v>2017</v>
      </c>
      <c r="B156">
        <v>99</v>
      </c>
      <c r="C156" t="s">
        <v>61</v>
      </c>
      <c r="D156" s="4">
        <v>1633896</v>
      </c>
      <c r="E156" t="s">
        <v>65</v>
      </c>
      <c r="F156" s="5">
        <v>16.309177573113601</v>
      </c>
    </row>
    <row r="157" spans="1:8">
      <c r="A157">
        <v>2017</v>
      </c>
      <c r="B157">
        <v>99</v>
      </c>
      <c r="C157" t="s">
        <v>61</v>
      </c>
      <c r="D157" s="4">
        <v>1633896</v>
      </c>
      <c r="E157" t="s">
        <v>64</v>
      </c>
      <c r="F157" s="5">
        <v>22.910077832357601</v>
      </c>
    </row>
  </sheetData>
  <conditionalFormatting sqref="D1:D1048576">
    <cfRule type="cellIs" dxfId="11" priority="2" operator="equal">
      <formula>-77777</formula>
    </cfRule>
  </conditionalFormatting>
  <conditionalFormatting sqref="F1:H1048576">
    <cfRule type="cellIs" dxfId="10" priority="1" operator="equal">
      <formula>-77777</formula>
    </cfRule>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9"/>
  <sheetViews>
    <sheetView workbookViewId="0"/>
  </sheetViews>
  <sheetFormatPr baseColWidth="10" defaultRowHeight="16"/>
  <cols>
    <col min="3" max="3" width="17.5" bestFit="1" customWidth="1"/>
    <col min="4" max="4" width="10.83203125" style="4"/>
    <col min="5" max="5" width="91" bestFit="1" customWidth="1"/>
    <col min="6" max="6" width="13.1640625" style="5" customWidth="1"/>
    <col min="7" max="7" width="10.6640625" style="5" customWidth="1"/>
    <col min="8" max="8" width="11.1640625" style="5" customWidth="1"/>
  </cols>
  <sheetData>
    <row r="1" spans="1:8" s="1" customFormat="1" ht="51">
      <c r="A1" s="1" t="s">
        <v>3</v>
      </c>
      <c r="B1" s="1" t="s">
        <v>0</v>
      </c>
      <c r="C1" s="1" t="s">
        <v>2</v>
      </c>
      <c r="D1" s="3" t="s">
        <v>72</v>
      </c>
      <c r="E1" s="1" t="s">
        <v>4</v>
      </c>
      <c r="F1" s="2" t="s">
        <v>5</v>
      </c>
      <c r="G1" s="2" t="s">
        <v>62</v>
      </c>
      <c r="H1" s="6" t="s">
        <v>62</v>
      </c>
    </row>
    <row r="2" spans="1:8">
      <c r="A2">
        <v>2017</v>
      </c>
      <c r="B2">
        <v>1</v>
      </c>
      <c r="C2" t="s">
        <v>6</v>
      </c>
      <c r="D2" s="4">
        <v>4480</v>
      </c>
      <c r="E2" t="s">
        <v>71</v>
      </c>
      <c r="F2" s="5">
        <v>19.660954008951901</v>
      </c>
      <c r="G2" s="5">
        <v>18.365598360237101</v>
      </c>
      <c r="H2" s="5">
        <v>20.9563096576668</v>
      </c>
    </row>
    <row r="3" spans="1:8">
      <c r="A3">
        <v>2017</v>
      </c>
      <c r="B3">
        <v>1</v>
      </c>
      <c r="C3" t="s">
        <v>6</v>
      </c>
      <c r="D3" s="4">
        <v>4480</v>
      </c>
      <c r="E3" t="s">
        <v>70</v>
      </c>
      <c r="F3" s="5">
        <v>58.126296226088598</v>
      </c>
      <c r="G3" s="5">
        <v>55.588298685199803</v>
      </c>
      <c r="H3" s="5">
        <v>60.664293766977401</v>
      </c>
    </row>
    <row r="4" spans="1:8">
      <c r="A4">
        <v>2017</v>
      </c>
      <c r="B4">
        <v>1</v>
      </c>
      <c r="C4" t="s">
        <v>6</v>
      </c>
      <c r="D4" s="4">
        <v>4480</v>
      </c>
      <c r="E4" t="s">
        <v>69</v>
      </c>
      <c r="F4" s="5">
        <v>24.3318985973868</v>
      </c>
      <c r="G4" s="5">
        <v>22.892666290518498</v>
      </c>
      <c r="H4" s="5">
        <v>25.771130904255099</v>
      </c>
    </row>
    <row r="5" spans="1:8">
      <c r="A5">
        <v>2017</v>
      </c>
      <c r="B5">
        <v>1</v>
      </c>
      <c r="C5" t="s">
        <v>6</v>
      </c>
      <c r="D5" s="4">
        <v>4480</v>
      </c>
      <c r="E5" t="s">
        <v>68</v>
      </c>
      <c r="F5" s="5">
        <v>42.866806139706803</v>
      </c>
      <c r="G5" s="5">
        <v>40.684311948726602</v>
      </c>
      <c r="H5" s="5">
        <v>45.049300330686997</v>
      </c>
    </row>
    <row r="6" spans="1:8">
      <c r="A6">
        <v>2017</v>
      </c>
      <c r="B6">
        <v>2</v>
      </c>
      <c r="C6" t="s">
        <v>11</v>
      </c>
      <c r="D6" s="4">
        <v>354</v>
      </c>
      <c r="E6" t="s">
        <v>71</v>
      </c>
      <c r="F6" s="5">
        <v>20.539870642924502</v>
      </c>
      <c r="G6" s="5">
        <v>15.828010997240799</v>
      </c>
      <c r="H6" s="5">
        <v>25.251730288608201</v>
      </c>
    </row>
    <row r="7" spans="1:8">
      <c r="A7">
        <v>2017</v>
      </c>
      <c r="B7">
        <v>2</v>
      </c>
      <c r="C7" t="s">
        <v>11</v>
      </c>
      <c r="D7" s="4">
        <v>354</v>
      </c>
      <c r="E7" t="s">
        <v>70</v>
      </c>
      <c r="F7" s="5">
        <v>53.355871263644303</v>
      </c>
      <c r="G7" s="5">
        <v>45.582686335120201</v>
      </c>
      <c r="H7" s="5">
        <v>61.129056192168399</v>
      </c>
    </row>
    <row r="8" spans="1:8">
      <c r="A8">
        <v>2017</v>
      </c>
      <c r="B8">
        <v>2</v>
      </c>
      <c r="C8" t="s">
        <v>11</v>
      </c>
      <c r="D8" s="4">
        <v>354</v>
      </c>
      <c r="E8" t="s">
        <v>69</v>
      </c>
      <c r="F8" s="5">
        <v>27.119674058836502</v>
      </c>
      <c r="G8" s="5">
        <v>21.666131152841999</v>
      </c>
      <c r="H8" s="5">
        <v>32.573216964830898</v>
      </c>
    </row>
    <row r="9" spans="1:8">
      <c r="A9">
        <v>2017</v>
      </c>
      <c r="B9">
        <v>2</v>
      </c>
      <c r="C9" t="s">
        <v>11</v>
      </c>
      <c r="D9" s="4">
        <v>354</v>
      </c>
      <c r="E9" t="s">
        <v>68</v>
      </c>
      <c r="F9" s="5">
        <v>40.695573841114403</v>
      </c>
      <c r="G9" s="5">
        <v>33.905668732090597</v>
      </c>
      <c r="H9" s="5">
        <v>47.485478950138202</v>
      </c>
    </row>
    <row r="10" spans="1:8">
      <c r="A10">
        <v>2017</v>
      </c>
      <c r="B10">
        <v>3</v>
      </c>
      <c r="C10" t="s">
        <v>12</v>
      </c>
      <c r="D10" s="4">
        <v>3045</v>
      </c>
      <c r="E10" t="s">
        <v>71</v>
      </c>
      <c r="F10" s="5">
        <v>17.6936512750719</v>
      </c>
      <c r="G10" s="5">
        <v>16.201280777571601</v>
      </c>
      <c r="H10" s="5">
        <v>19.1860217725723</v>
      </c>
    </row>
    <row r="11" spans="1:8">
      <c r="A11">
        <v>2017</v>
      </c>
      <c r="B11">
        <v>3</v>
      </c>
      <c r="C11" t="s">
        <v>12</v>
      </c>
      <c r="D11" s="4">
        <v>3045</v>
      </c>
      <c r="E11" t="s">
        <v>70</v>
      </c>
      <c r="F11" s="5">
        <v>67.787448500255707</v>
      </c>
      <c r="G11" s="5">
        <v>64.593099913156607</v>
      </c>
      <c r="H11" s="5">
        <v>70.981797087354806</v>
      </c>
    </row>
    <row r="12" spans="1:8">
      <c r="A12">
        <v>2017</v>
      </c>
      <c r="B12">
        <v>3</v>
      </c>
      <c r="C12" t="s">
        <v>12</v>
      </c>
      <c r="D12" s="4">
        <v>3045</v>
      </c>
      <c r="E12" t="s">
        <v>69</v>
      </c>
      <c r="F12" s="5">
        <v>25.077156094658701</v>
      </c>
      <c r="G12" s="5">
        <v>23.290724401926301</v>
      </c>
      <c r="H12" s="5">
        <v>26.863587787391101</v>
      </c>
    </row>
    <row r="13" spans="1:8">
      <c r="A13">
        <v>2017</v>
      </c>
      <c r="B13">
        <v>3</v>
      </c>
      <c r="C13" t="s">
        <v>12</v>
      </c>
      <c r="D13" s="4">
        <v>3045</v>
      </c>
      <c r="E13" t="s">
        <v>68</v>
      </c>
      <c r="F13" s="5">
        <v>42.967478477300197</v>
      </c>
      <c r="G13" s="5">
        <v>40.422472071077401</v>
      </c>
      <c r="H13" s="5">
        <v>45.512484883523101</v>
      </c>
    </row>
    <row r="14" spans="1:8">
      <c r="A14">
        <v>2017</v>
      </c>
      <c r="B14">
        <v>4</v>
      </c>
      <c r="C14" t="s">
        <v>13</v>
      </c>
      <c r="D14" s="4">
        <v>2942</v>
      </c>
      <c r="E14" t="s">
        <v>71</v>
      </c>
      <c r="F14" s="5">
        <v>20.998838213439999</v>
      </c>
      <c r="G14" s="5">
        <v>19.345904285162</v>
      </c>
      <c r="H14" s="5">
        <v>22.651772141718101</v>
      </c>
    </row>
    <row r="15" spans="1:8">
      <c r="A15">
        <v>2017</v>
      </c>
      <c r="B15">
        <v>4</v>
      </c>
      <c r="C15" t="s">
        <v>13</v>
      </c>
      <c r="D15" s="4">
        <v>2942</v>
      </c>
      <c r="E15" t="s">
        <v>70</v>
      </c>
      <c r="F15" s="5">
        <v>60.512969818360901</v>
      </c>
      <c r="G15" s="5">
        <v>57.247225792315099</v>
      </c>
      <c r="H15" s="5">
        <v>63.778713844406603</v>
      </c>
    </row>
    <row r="16" spans="1:8">
      <c r="A16">
        <v>2017</v>
      </c>
      <c r="B16">
        <v>4</v>
      </c>
      <c r="C16" t="s">
        <v>13</v>
      </c>
      <c r="D16" s="4">
        <v>2942</v>
      </c>
      <c r="E16" t="s">
        <v>69</v>
      </c>
      <c r="F16" s="5">
        <v>27.9785974683594</v>
      </c>
      <c r="G16" s="5">
        <v>26.067063174766201</v>
      </c>
      <c r="H16" s="5">
        <v>29.890131761952599</v>
      </c>
    </row>
    <row r="17" spans="1:8">
      <c r="A17">
        <v>2017</v>
      </c>
      <c r="B17">
        <v>4</v>
      </c>
      <c r="C17" t="s">
        <v>13</v>
      </c>
      <c r="D17" s="4">
        <v>2942</v>
      </c>
      <c r="E17" t="s">
        <v>68</v>
      </c>
      <c r="F17" s="5">
        <v>48.601527294900997</v>
      </c>
      <c r="G17" s="5">
        <v>45.672906413533802</v>
      </c>
      <c r="H17" s="5">
        <v>51.530148176268099</v>
      </c>
    </row>
    <row r="18" spans="1:8">
      <c r="A18">
        <v>2017</v>
      </c>
      <c r="B18">
        <v>5</v>
      </c>
      <c r="C18" t="s">
        <v>14</v>
      </c>
      <c r="D18" s="4">
        <v>17042</v>
      </c>
      <c r="E18" t="s">
        <v>71</v>
      </c>
      <c r="F18" s="5">
        <v>19.758601782445702</v>
      </c>
      <c r="G18" s="5">
        <v>19.0906987345925</v>
      </c>
      <c r="H18" s="5">
        <v>20.4265048302988</v>
      </c>
    </row>
    <row r="19" spans="1:8">
      <c r="A19">
        <v>2017</v>
      </c>
      <c r="B19">
        <v>5</v>
      </c>
      <c r="C19" t="s">
        <v>14</v>
      </c>
      <c r="D19" s="4">
        <v>17042</v>
      </c>
      <c r="E19" t="s">
        <v>70</v>
      </c>
      <c r="F19" s="5">
        <v>64.266342136123995</v>
      </c>
      <c r="G19" s="5">
        <v>62.903135856887197</v>
      </c>
      <c r="H19" s="5">
        <v>65.629548415360702</v>
      </c>
    </row>
    <row r="20" spans="1:8">
      <c r="A20">
        <v>2017</v>
      </c>
      <c r="B20">
        <v>5</v>
      </c>
      <c r="C20" t="s">
        <v>14</v>
      </c>
      <c r="D20" s="4">
        <v>17042</v>
      </c>
      <c r="E20" t="s">
        <v>69</v>
      </c>
      <c r="F20" s="5">
        <v>25.665680845471201</v>
      </c>
      <c r="G20" s="5">
        <v>24.903924961487899</v>
      </c>
      <c r="H20" s="5">
        <v>26.427436729454499</v>
      </c>
    </row>
    <row r="21" spans="1:8">
      <c r="A21">
        <v>2017</v>
      </c>
      <c r="B21">
        <v>5</v>
      </c>
      <c r="C21" t="s">
        <v>14</v>
      </c>
      <c r="D21" s="4">
        <v>17042</v>
      </c>
      <c r="E21" t="s">
        <v>68</v>
      </c>
      <c r="F21" s="5">
        <v>41.070308798284699</v>
      </c>
      <c r="G21" s="5">
        <v>39.981506006149402</v>
      </c>
      <c r="H21" s="5">
        <v>42.159111590420103</v>
      </c>
    </row>
    <row r="22" spans="1:8">
      <c r="A22">
        <v>2017</v>
      </c>
      <c r="B22">
        <v>6</v>
      </c>
      <c r="C22" t="s">
        <v>15</v>
      </c>
      <c r="D22" s="4">
        <v>2032</v>
      </c>
      <c r="E22" t="s">
        <v>71</v>
      </c>
      <c r="F22" s="5">
        <v>16.1313445467432</v>
      </c>
      <c r="G22" s="5">
        <v>14.382896378802201</v>
      </c>
      <c r="H22" s="5">
        <v>17.879792714684299</v>
      </c>
    </row>
    <row r="23" spans="1:8">
      <c r="A23">
        <v>2017</v>
      </c>
      <c r="B23">
        <v>6</v>
      </c>
      <c r="C23" t="s">
        <v>15</v>
      </c>
      <c r="D23" s="4">
        <v>2032</v>
      </c>
      <c r="E23" t="s">
        <v>70</v>
      </c>
      <c r="F23" s="5">
        <v>71.477119380843504</v>
      </c>
      <c r="G23" s="5">
        <v>67.178184619160703</v>
      </c>
      <c r="H23" s="5">
        <v>75.776054142526405</v>
      </c>
    </row>
    <row r="24" spans="1:8">
      <c r="A24">
        <v>2017</v>
      </c>
      <c r="B24">
        <v>6</v>
      </c>
      <c r="C24" t="s">
        <v>15</v>
      </c>
      <c r="D24" s="4">
        <v>2032</v>
      </c>
      <c r="E24" t="s">
        <v>69</v>
      </c>
      <c r="F24" s="5">
        <v>22.942014172516402</v>
      </c>
      <c r="G24" s="5">
        <v>20.852250768367099</v>
      </c>
      <c r="H24" s="5">
        <v>25.0317775766657</v>
      </c>
    </row>
    <row r="25" spans="1:8">
      <c r="A25">
        <v>2017</v>
      </c>
      <c r="B25">
        <v>6</v>
      </c>
      <c r="C25" t="s">
        <v>15</v>
      </c>
      <c r="D25" s="4">
        <v>2032</v>
      </c>
      <c r="E25" t="s">
        <v>68</v>
      </c>
      <c r="F25" s="5">
        <v>53.190999256854703</v>
      </c>
      <c r="G25" s="5">
        <v>49.486481936078903</v>
      </c>
      <c r="H25" s="5">
        <v>56.895516577630602</v>
      </c>
    </row>
    <row r="26" spans="1:8">
      <c r="A26">
        <v>2017</v>
      </c>
      <c r="B26">
        <v>7</v>
      </c>
      <c r="C26" t="s">
        <v>16</v>
      </c>
      <c r="D26" s="4">
        <v>3399</v>
      </c>
      <c r="E26" t="s">
        <v>71</v>
      </c>
      <c r="F26" s="5">
        <v>19.5676155012363</v>
      </c>
      <c r="G26" s="5">
        <v>18.077002233054898</v>
      </c>
      <c r="H26" s="5">
        <v>21.058228769417799</v>
      </c>
    </row>
    <row r="27" spans="1:8">
      <c r="A27">
        <v>2017</v>
      </c>
      <c r="B27">
        <v>7</v>
      </c>
      <c r="C27" t="s">
        <v>16</v>
      </c>
      <c r="D27" s="4">
        <v>3399</v>
      </c>
      <c r="E27" t="s">
        <v>70</v>
      </c>
      <c r="F27" s="5">
        <v>67.414714610416794</v>
      </c>
      <c r="G27" s="5">
        <v>64.076791922350907</v>
      </c>
      <c r="H27" s="5">
        <v>70.752637298482796</v>
      </c>
    </row>
    <row r="28" spans="1:8">
      <c r="A28">
        <v>2017</v>
      </c>
      <c r="B28">
        <v>7</v>
      </c>
      <c r="C28" t="s">
        <v>16</v>
      </c>
      <c r="D28" s="4">
        <v>3399</v>
      </c>
      <c r="E28" t="s">
        <v>69</v>
      </c>
      <c r="F28" s="5">
        <v>26.162282246767202</v>
      </c>
      <c r="G28" s="5">
        <v>24.442470870040399</v>
      </c>
      <c r="H28" s="5">
        <v>27.882093623494001</v>
      </c>
    </row>
    <row r="29" spans="1:8">
      <c r="A29">
        <v>2017</v>
      </c>
      <c r="B29">
        <v>7</v>
      </c>
      <c r="C29" t="s">
        <v>16</v>
      </c>
      <c r="D29" s="4">
        <v>3399</v>
      </c>
      <c r="E29" t="s">
        <v>68</v>
      </c>
      <c r="F29" s="5">
        <v>41.985996952012101</v>
      </c>
      <c r="G29" s="5">
        <v>39.353224898085699</v>
      </c>
      <c r="H29" s="5">
        <v>44.618769005938397</v>
      </c>
    </row>
    <row r="30" spans="1:8">
      <c r="A30">
        <v>2017</v>
      </c>
      <c r="B30">
        <v>8</v>
      </c>
      <c r="C30" t="s">
        <v>17</v>
      </c>
      <c r="D30" s="4">
        <v>1119</v>
      </c>
      <c r="E30" t="s">
        <v>71</v>
      </c>
      <c r="F30" s="5">
        <v>17.252729308509799</v>
      </c>
      <c r="G30" s="5">
        <v>14.824928706478101</v>
      </c>
      <c r="H30" s="5">
        <v>19.680529910541502</v>
      </c>
    </row>
    <row r="31" spans="1:8">
      <c r="A31">
        <v>2017</v>
      </c>
      <c r="B31">
        <v>8</v>
      </c>
      <c r="C31" t="s">
        <v>17</v>
      </c>
      <c r="D31" s="4">
        <v>1119</v>
      </c>
      <c r="E31" t="s">
        <v>70</v>
      </c>
      <c r="F31" s="5">
        <v>65.172485059348503</v>
      </c>
      <c r="G31" s="5">
        <v>59.822126043631201</v>
      </c>
      <c r="H31" s="5">
        <v>70.522844075065706</v>
      </c>
    </row>
    <row r="32" spans="1:8">
      <c r="A32">
        <v>2017</v>
      </c>
      <c r="B32">
        <v>8</v>
      </c>
      <c r="C32" t="s">
        <v>17</v>
      </c>
      <c r="D32" s="4">
        <v>1119</v>
      </c>
      <c r="E32" t="s">
        <v>69</v>
      </c>
      <c r="F32" s="5">
        <v>24.568732433063399</v>
      </c>
      <c r="G32" s="5">
        <v>21.670159176136899</v>
      </c>
      <c r="H32" s="5">
        <v>27.467305689989999</v>
      </c>
    </row>
    <row r="33" spans="1:8">
      <c r="A33">
        <v>2017</v>
      </c>
      <c r="B33">
        <v>8</v>
      </c>
      <c r="C33" t="s">
        <v>17</v>
      </c>
      <c r="D33" s="4">
        <v>1119</v>
      </c>
      <c r="E33" t="s">
        <v>68</v>
      </c>
      <c r="F33" s="5">
        <v>34.619514137389501</v>
      </c>
      <c r="G33" s="5">
        <v>30.714940943242301</v>
      </c>
      <c r="H33" s="5">
        <v>38.524087331536698</v>
      </c>
    </row>
    <row r="34" spans="1:8">
      <c r="A34">
        <v>2017</v>
      </c>
      <c r="B34">
        <v>9</v>
      </c>
      <c r="C34" t="s">
        <v>18</v>
      </c>
      <c r="D34" s="4">
        <v>461</v>
      </c>
      <c r="E34" t="s">
        <v>71</v>
      </c>
      <c r="F34" s="5">
        <v>19.927129589806299</v>
      </c>
      <c r="G34" s="5">
        <v>15.877089313150799</v>
      </c>
      <c r="H34" s="5">
        <v>23.977169866461701</v>
      </c>
    </row>
    <row r="35" spans="1:8">
      <c r="A35">
        <v>2017</v>
      </c>
      <c r="B35">
        <v>9</v>
      </c>
      <c r="C35" t="s">
        <v>18</v>
      </c>
      <c r="D35" s="4">
        <v>461</v>
      </c>
      <c r="E35" t="s">
        <v>70</v>
      </c>
      <c r="F35" s="5">
        <v>57.0904256244282</v>
      </c>
      <c r="G35" s="5">
        <v>48.9725470361861</v>
      </c>
      <c r="H35" s="5">
        <v>65.208304212670399</v>
      </c>
    </row>
    <row r="36" spans="1:8">
      <c r="A36">
        <v>2017</v>
      </c>
      <c r="B36">
        <v>9</v>
      </c>
      <c r="C36" t="s">
        <v>18</v>
      </c>
      <c r="D36" s="4">
        <v>461</v>
      </c>
      <c r="E36" t="s">
        <v>69</v>
      </c>
      <c r="F36" s="5">
        <v>27.187879796475901</v>
      </c>
      <c r="G36" s="5">
        <v>22.549733458807601</v>
      </c>
      <c r="H36" s="5">
        <v>31.8260261341442</v>
      </c>
    </row>
    <row r="37" spans="1:8">
      <c r="A37">
        <v>2017</v>
      </c>
      <c r="B37">
        <v>9</v>
      </c>
      <c r="C37" t="s">
        <v>18</v>
      </c>
      <c r="D37" s="4">
        <v>461</v>
      </c>
      <c r="E37" t="s">
        <v>68</v>
      </c>
      <c r="F37" s="5">
        <v>33.390146204218503</v>
      </c>
      <c r="G37" s="5">
        <v>27.150240174206498</v>
      </c>
      <c r="H37" s="5">
        <v>39.630052234230398</v>
      </c>
    </row>
    <row r="38" spans="1:8">
      <c r="A38">
        <v>2017</v>
      </c>
      <c r="B38">
        <v>10</v>
      </c>
      <c r="C38" t="s">
        <v>19</v>
      </c>
      <c r="D38" s="4">
        <v>16113</v>
      </c>
      <c r="E38" t="s">
        <v>71</v>
      </c>
      <c r="F38" s="5">
        <v>21.1071352564033</v>
      </c>
      <c r="G38" s="5">
        <v>20.3978544464916</v>
      </c>
      <c r="H38" s="5">
        <v>21.816416066315</v>
      </c>
    </row>
    <row r="39" spans="1:8">
      <c r="A39">
        <v>2017</v>
      </c>
      <c r="B39">
        <v>10</v>
      </c>
      <c r="C39" t="s">
        <v>19</v>
      </c>
      <c r="D39" s="4">
        <v>16113</v>
      </c>
      <c r="E39" t="s">
        <v>70</v>
      </c>
      <c r="F39" s="5">
        <v>62.995789261064502</v>
      </c>
      <c r="G39" s="5">
        <v>61.587691971912001</v>
      </c>
      <c r="H39" s="5">
        <v>64.403886550217095</v>
      </c>
    </row>
    <row r="40" spans="1:8">
      <c r="A40">
        <v>2017</v>
      </c>
      <c r="B40">
        <v>10</v>
      </c>
      <c r="C40" t="s">
        <v>19</v>
      </c>
      <c r="D40" s="4">
        <v>16113</v>
      </c>
      <c r="E40" t="s">
        <v>69</v>
      </c>
      <c r="F40" s="5">
        <v>26.421820164190098</v>
      </c>
      <c r="G40" s="5">
        <v>25.628100795009999</v>
      </c>
      <c r="H40" s="5">
        <v>27.215539533370102</v>
      </c>
    </row>
    <row r="41" spans="1:8">
      <c r="A41">
        <v>2017</v>
      </c>
      <c r="B41">
        <v>10</v>
      </c>
      <c r="C41" t="s">
        <v>19</v>
      </c>
      <c r="D41" s="4">
        <v>16113</v>
      </c>
      <c r="E41" t="s">
        <v>68</v>
      </c>
      <c r="F41" s="5">
        <v>38.066546081640297</v>
      </c>
      <c r="G41" s="5">
        <v>36.971581168404001</v>
      </c>
      <c r="H41" s="5">
        <v>39.1615109948766</v>
      </c>
    </row>
    <row r="42" spans="1:8">
      <c r="A42">
        <v>2017</v>
      </c>
      <c r="B42">
        <v>11</v>
      </c>
      <c r="C42" t="s">
        <v>20</v>
      </c>
      <c r="D42" s="4">
        <v>6509</v>
      </c>
      <c r="E42" t="s">
        <v>71</v>
      </c>
      <c r="F42" s="5">
        <v>18.989963422204202</v>
      </c>
      <c r="G42" s="5">
        <v>17.933403071903701</v>
      </c>
      <c r="H42" s="5">
        <v>20.046523772504798</v>
      </c>
    </row>
    <row r="43" spans="1:8">
      <c r="A43">
        <v>2017</v>
      </c>
      <c r="B43">
        <v>11</v>
      </c>
      <c r="C43" t="s">
        <v>20</v>
      </c>
      <c r="D43" s="4">
        <v>6509</v>
      </c>
      <c r="E43" t="s">
        <v>70</v>
      </c>
      <c r="F43" s="5">
        <v>65.472523050035093</v>
      </c>
      <c r="G43" s="5">
        <v>63.2817126719832</v>
      </c>
      <c r="H43" s="5">
        <v>67.6633334280871</v>
      </c>
    </row>
    <row r="44" spans="1:8">
      <c r="A44">
        <v>2017</v>
      </c>
      <c r="B44">
        <v>11</v>
      </c>
      <c r="C44" t="s">
        <v>20</v>
      </c>
      <c r="D44" s="4">
        <v>6509</v>
      </c>
      <c r="E44" t="s">
        <v>69</v>
      </c>
      <c r="F44" s="5">
        <v>26.202197594049601</v>
      </c>
      <c r="G44" s="5">
        <v>24.9635269349649</v>
      </c>
      <c r="H44" s="5">
        <v>27.440868253134202</v>
      </c>
    </row>
    <row r="45" spans="1:8">
      <c r="A45">
        <v>2017</v>
      </c>
      <c r="B45">
        <v>11</v>
      </c>
      <c r="C45" t="s">
        <v>20</v>
      </c>
      <c r="D45" s="4">
        <v>6509</v>
      </c>
      <c r="E45" t="s">
        <v>68</v>
      </c>
      <c r="F45" s="5">
        <v>41.867804862524402</v>
      </c>
      <c r="G45" s="5">
        <v>40.113469555615502</v>
      </c>
      <c r="H45" s="5">
        <v>43.622140169433401</v>
      </c>
    </row>
    <row r="46" spans="1:8">
      <c r="A46">
        <v>2017</v>
      </c>
      <c r="B46">
        <v>12</v>
      </c>
      <c r="C46" t="s">
        <v>21</v>
      </c>
      <c r="D46" s="4">
        <v>499</v>
      </c>
      <c r="E46" t="s">
        <v>71</v>
      </c>
      <c r="F46" s="5">
        <v>17.108370885214502</v>
      </c>
      <c r="G46" s="5">
        <v>13.471270691126801</v>
      </c>
      <c r="H46" s="5">
        <v>20.745471079302199</v>
      </c>
    </row>
    <row r="47" spans="1:8">
      <c r="A47">
        <v>2017</v>
      </c>
      <c r="B47">
        <v>12</v>
      </c>
      <c r="C47" t="s">
        <v>21</v>
      </c>
      <c r="D47" s="4">
        <v>499</v>
      </c>
      <c r="E47" t="s">
        <v>70</v>
      </c>
      <c r="F47" s="5">
        <v>65.275442729708601</v>
      </c>
      <c r="G47" s="5">
        <v>57.325646161090198</v>
      </c>
      <c r="H47" s="5">
        <v>73.225239298326997</v>
      </c>
    </row>
    <row r="48" spans="1:8">
      <c r="A48">
        <v>2017</v>
      </c>
      <c r="B48">
        <v>12</v>
      </c>
      <c r="C48" t="s">
        <v>21</v>
      </c>
      <c r="D48" s="4">
        <v>499</v>
      </c>
      <c r="E48" t="s">
        <v>69</v>
      </c>
      <c r="F48" s="5">
        <v>24.298405201111098</v>
      </c>
      <c r="G48" s="5">
        <v>19.950868885361601</v>
      </c>
      <c r="H48" s="5">
        <v>28.645941516860599</v>
      </c>
    </row>
    <row r="49" spans="1:8">
      <c r="A49">
        <v>2017</v>
      </c>
      <c r="B49">
        <v>12</v>
      </c>
      <c r="C49" t="s">
        <v>21</v>
      </c>
      <c r="D49" s="4">
        <v>499</v>
      </c>
      <c r="E49" t="s">
        <v>68</v>
      </c>
      <c r="F49" s="5">
        <v>49.467519390451997</v>
      </c>
      <c r="G49" s="5">
        <v>42.559666329944797</v>
      </c>
      <c r="H49" s="5">
        <v>56.375372450959297</v>
      </c>
    </row>
    <row r="50" spans="1:8">
      <c r="A50">
        <v>2017</v>
      </c>
      <c r="B50">
        <v>13</v>
      </c>
      <c r="C50" t="s">
        <v>22</v>
      </c>
      <c r="D50" s="4">
        <v>846</v>
      </c>
      <c r="E50" t="s">
        <v>71</v>
      </c>
      <c r="F50" s="5">
        <v>16.5465035182132</v>
      </c>
      <c r="G50" s="5">
        <v>13.805571339750699</v>
      </c>
      <c r="H50" s="5">
        <v>19.287435696675601</v>
      </c>
    </row>
    <row r="51" spans="1:8">
      <c r="A51">
        <v>2017</v>
      </c>
      <c r="B51">
        <v>13</v>
      </c>
      <c r="C51" t="s">
        <v>22</v>
      </c>
      <c r="D51" s="4">
        <v>846</v>
      </c>
      <c r="E51" t="s">
        <v>70</v>
      </c>
      <c r="F51" s="5">
        <v>60.638804102276097</v>
      </c>
      <c r="G51" s="5">
        <v>54.790476756077702</v>
      </c>
      <c r="H51" s="5">
        <v>66.487131448474599</v>
      </c>
    </row>
    <row r="52" spans="1:8">
      <c r="A52">
        <v>2017</v>
      </c>
      <c r="B52">
        <v>13</v>
      </c>
      <c r="C52" t="s">
        <v>22</v>
      </c>
      <c r="D52" s="4">
        <v>846</v>
      </c>
      <c r="E52" t="s">
        <v>69</v>
      </c>
      <c r="F52" s="5">
        <v>22.6678969473599</v>
      </c>
      <c r="G52" s="5">
        <v>19.444672855810801</v>
      </c>
      <c r="H52" s="5">
        <v>25.891121038909102</v>
      </c>
    </row>
    <row r="53" spans="1:8">
      <c r="A53">
        <v>2017</v>
      </c>
      <c r="B53">
        <v>13</v>
      </c>
      <c r="C53" t="s">
        <v>22</v>
      </c>
      <c r="D53" s="4">
        <v>846</v>
      </c>
      <c r="E53" t="s">
        <v>68</v>
      </c>
      <c r="F53" s="5">
        <v>50.392761095973803</v>
      </c>
      <c r="G53" s="5">
        <v>45.0674497411838</v>
      </c>
      <c r="H53" s="5">
        <v>55.718072450763898</v>
      </c>
    </row>
    <row r="54" spans="1:8">
      <c r="A54">
        <v>2017</v>
      </c>
      <c r="B54">
        <v>14</v>
      </c>
      <c r="C54" t="s">
        <v>23</v>
      </c>
      <c r="D54" s="4">
        <v>12829</v>
      </c>
      <c r="E54" t="s">
        <v>71</v>
      </c>
      <c r="F54" s="5">
        <v>19.545306569052599</v>
      </c>
      <c r="G54" s="5">
        <v>18.7802009506558</v>
      </c>
      <c r="H54" s="5">
        <v>20.310412187449302</v>
      </c>
    </row>
    <row r="55" spans="1:8">
      <c r="A55">
        <v>2017</v>
      </c>
      <c r="B55">
        <v>14</v>
      </c>
      <c r="C55" t="s">
        <v>23</v>
      </c>
      <c r="D55" s="4">
        <v>12829</v>
      </c>
      <c r="E55" t="s">
        <v>70</v>
      </c>
      <c r="F55" s="5">
        <v>63.247015237353601</v>
      </c>
      <c r="G55" s="5">
        <v>61.6445068399536</v>
      </c>
      <c r="H55" s="5">
        <v>64.849523634753595</v>
      </c>
    </row>
    <row r="56" spans="1:8">
      <c r="A56">
        <v>2017</v>
      </c>
      <c r="B56">
        <v>14</v>
      </c>
      <c r="C56" t="s">
        <v>23</v>
      </c>
      <c r="D56" s="4">
        <v>12829</v>
      </c>
      <c r="E56" t="s">
        <v>69</v>
      </c>
      <c r="F56" s="5">
        <v>24.580347302385199</v>
      </c>
      <c r="G56" s="5">
        <v>23.723172742218399</v>
      </c>
      <c r="H56" s="5">
        <v>25.4375218625519</v>
      </c>
    </row>
    <row r="57" spans="1:8">
      <c r="A57">
        <v>2017</v>
      </c>
      <c r="B57">
        <v>14</v>
      </c>
      <c r="C57" t="s">
        <v>23</v>
      </c>
      <c r="D57" s="4">
        <v>12829</v>
      </c>
      <c r="E57" t="s">
        <v>68</v>
      </c>
      <c r="F57" s="5">
        <v>47.929175883527201</v>
      </c>
      <c r="G57" s="5">
        <v>46.533890086615898</v>
      </c>
      <c r="H57" s="5">
        <v>49.324461680438503</v>
      </c>
    </row>
    <row r="58" spans="1:8">
      <c r="A58">
        <v>2017</v>
      </c>
      <c r="B58">
        <v>15</v>
      </c>
      <c r="C58" t="s">
        <v>24</v>
      </c>
      <c r="D58" s="4">
        <v>6175</v>
      </c>
      <c r="E58" t="s">
        <v>71</v>
      </c>
      <c r="F58" s="5">
        <v>19.1406637992696</v>
      </c>
      <c r="G58" s="5">
        <v>18.0490019889743</v>
      </c>
      <c r="H58" s="5">
        <v>20.232325609564899</v>
      </c>
    </row>
    <row r="59" spans="1:8">
      <c r="A59">
        <v>2017</v>
      </c>
      <c r="B59">
        <v>15</v>
      </c>
      <c r="C59" t="s">
        <v>24</v>
      </c>
      <c r="D59" s="4">
        <v>6175</v>
      </c>
      <c r="E59" t="s">
        <v>70</v>
      </c>
      <c r="F59" s="5">
        <v>65.471324822171397</v>
      </c>
      <c r="G59" s="5">
        <v>63.078905675508203</v>
      </c>
      <c r="H59" s="5">
        <v>67.863743968834598</v>
      </c>
    </row>
    <row r="60" spans="1:8">
      <c r="A60">
        <v>2017</v>
      </c>
      <c r="B60">
        <v>15</v>
      </c>
      <c r="C60" t="s">
        <v>24</v>
      </c>
      <c r="D60" s="4">
        <v>6175</v>
      </c>
      <c r="E60" t="s">
        <v>69</v>
      </c>
      <c r="F60" s="5">
        <v>25.248212701289599</v>
      </c>
      <c r="G60" s="5">
        <v>23.9920645800957</v>
      </c>
      <c r="H60" s="5">
        <v>26.504360822483498</v>
      </c>
    </row>
    <row r="61" spans="1:8">
      <c r="A61">
        <v>2017</v>
      </c>
      <c r="B61">
        <v>15</v>
      </c>
      <c r="C61" t="s">
        <v>24</v>
      </c>
      <c r="D61" s="4">
        <v>6175</v>
      </c>
      <c r="E61" t="s">
        <v>68</v>
      </c>
      <c r="F61" s="5">
        <v>48.675759502072502</v>
      </c>
      <c r="G61" s="5">
        <v>46.614374676415601</v>
      </c>
      <c r="H61" s="5">
        <v>50.737144327729403</v>
      </c>
    </row>
    <row r="62" spans="1:8">
      <c r="A62">
        <v>2017</v>
      </c>
      <c r="B62">
        <v>16</v>
      </c>
      <c r="C62" t="s">
        <v>25</v>
      </c>
      <c r="D62" s="4">
        <v>3019</v>
      </c>
      <c r="E62" t="s">
        <v>71</v>
      </c>
      <c r="F62" s="5">
        <v>17.691750179924401</v>
      </c>
      <c r="G62" s="5">
        <v>16.188362269908801</v>
      </c>
      <c r="H62" s="5">
        <v>19.195138089939999</v>
      </c>
    </row>
    <row r="63" spans="1:8">
      <c r="A63">
        <v>2017</v>
      </c>
      <c r="B63">
        <v>16</v>
      </c>
      <c r="C63" t="s">
        <v>25</v>
      </c>
      <c r="D63" s="4">
        <v>3019</v>
      </c>
      <c r="E63" t="s">
        <v>70</v>
      </c>
      <c r="F63" s="5">
        <v>69.655923631725798</v>
      </c>
      <c r="G63" s="5">
        <v>66.109504796645297</v>
      </c>
      <c r="H63" s="5">
        <v>73.2023424668064</v>
      </c>
    </row>
    <row r="64" spans="1:8">
      <c r="A64">
        <v>2017</v>
      </c>
      <c r="B64">
        <v>16</v>
      </c>
      <c r="C64" t="s">
        <v>25</v>
      </c>
      <c r="D64" s="4">
        <v>3019</v>
      </c>
      <c r="E64" t="s">
        <v>69</v>
      </c>
      <c r="F64" s="5">
        <v>24.054785502212599</v>
      </c>
      <c r="G64" s="5">
        <v>22.298925331270102</v>
      </c>
      <c r="H64" s="5">
        <v>25.810645673155101</v>
      </c>
    </row>
    <row r="65" spans="1:8">
      <c r="A65">
        <v>2017</v>
      </c>
      <c r="B65">
        <v>16</v>
      </c>
      <c r="C65" t="s">
        <v>25</v>
      </c>
      <c r="D65" s="4">
        <v>3019</v>
      </c>
      <c r="E65" t="s">
        <v>68</v>
      </c>
      <c r="F65" s="5">
        <v>58.331903811167003</v>
      </c>
      <c r="G65" s="5">
        <v>55.090358981492898</v>
      </c>
      <c r="H65" s="5">
        <v>61.5734486408411</v>
      </c>
    </row>
    <row r="66" spans="1:8">
      <c r="A66">
        <v>2017</v>
      </c>
      <c r="B66">
        <v>17</v>
      </c>
      <c r="C66" t="s">
        <v>26</v>
      </c>
      <c r="D66" s="4">
        <v>2549</v>
      </c>
      <c r="E66" t="s">
        <v>71</v>
      </c>
      <c r="F66" s="5">
        <v>18.5582039535416</v>
      </c>
      <c r="G66" s="5">
        <v>16.8839512252273</v>
      </c>
      <c r="H66" s="5">
        <v>20.232456681855801</v>
      </c>
    </row>
    <row r="67" spans="1:8">
      <c r="A67">
        <v>2017</v>
      </c>
      <c r="B67">
        <v>17</v>
      </c>
      <c r="C67" t="s">
        <v>26</v>
      </c>
      <c r="D67" s="4">
        <v>2549</v>
      </c>
      <c r="E67" t="s">
        <v>70</v>
      </c>
      <c r="F67" s="5">
        <v>67.412933707322793</v>
      </c>
      <c r="G67" s="5">
        <v>63.528456126597597</v>
      </c>
      <c r="H67" s="5">
        <v>71.297411288048096</v>
      </c>
    </row>
    <row r="68" spans="1:8">
      <c r="A68">
        <v>2017</v>
      </c>
      <c r="B68">
        <v>17</v>
      </c>
      <c r="C68" t="s">
        <v>26</v>
      </c>
      <c r="D68" s="4">
        <v>2549</v>
      </c>
      <c r="E68" t="s">
        <v>69</v>
      </c>
      <c r="F68" s="5">
        <v>22.484101505311099</v>
      </c>
      <c r="G68" s="5">
        <v>20.638260962485401</v>
      </c>
      <c r="H68" s="5">
        <v>24.329942048136701</v>
      </c>
    </row>
    <row r="69" spans="1:8">
      <c r="A69">
        <v>2017</v>
      </c>
      <c r="B69">
        <v>17</v>
      </c>
      <c r="C69" t="s">
        <v>26</v>
      </c>
      <c r="D69" s="4">
        <v>2549</v>
      </c>
      <c r="E69" t="s">
        <v>68</v>
      </c>
      <c r="F69" s="5">
        <v>56.384415903268597</v>
      </c>
      <c r="G69" s="5">
        <v>52.834212232647602</v>
      </c>
      <c r="H69" s="5">
        <v>59.934619573889698</v>
      </c>
    </row>
    <row r="70" spans="1:8">
      <c r="A70">
        <v>2017</v>
      </c>
      <c r="B70">
        <v>18</v>
      </c>
      <c r="C70" t="s">
        <v>27</v>
      </c>
      <c r="D70" s="4">
        <v>4479</v>
      </c>
      <c r="E70" t="s">
        <v>71</v>
      </c>
      <c r="F70" s="5">
        <v>20.028187600699798</v>
      </c>
      <c r="G70" s="5">
        <v>18.718223018398401</v>
      </c>
      <c r="H70" s="5">
        <v>21.338152183001299</v>
      </c>
    </row>
    <row r="71" spans="1:8">
      <c r="A71">
        <v>2017</v>
      </c>
      <c r="B71">
        <v>18</v>
      </c>
      <c r="C71" t="s">
        <v>27</v>
      </c>
      <c r="D71" s="4">
        <v>4479</v>
      </c>
      <c r="E71" t="s">
        <v>70</v>
      </c>
      <c r="F71" s="5">
        <v>59.2838245055922</v>
      </c>
      <c r="G71" s="5">
        <v>56.700408517653003</v>
      </c>
      <c r="H71" s="5">
        <v>61.867240493531398</v>
      </c>
    </row>
    <row r="72" spans="1:8">
      <c r="A72">
        <v>2017</v>
      </c>
      <c r="B72">
        <v>18</v>
      </c>
      <c r="C72" t="s">
        <v>27</v>
      </c>
      <c r="D72" s="4">
        <v>4479</v>
      </c>
      <c r="E72" t="s">
        <v>69</v>
      </c>
      <c r="F72" s="5">
        <v>25.989508346329401</v>
      </c>
      <c r="G72" s="5">
        <v>24.491937228245501</v>
      </c>
      <c r="H72" s="5">
        <v>27.487079464413199</v>
      </c>
    </row>
    <row r="73" spans="1:8">
      <c r="A73">
        <v>2017</v>
      </c>
      <c r="B73">
        <v>18</v>
      </c>
      <c r="C73" t="s">
        <v>27</v>
      </c>
      <c r="D73" s="4">
        <v>4479</v>
      </c>
      <c r="E73" t="s">
        <v>68</v>
      </c>
      <c r="F73" s="5">
        <v>46.334931794950499</v>
      </c>
      <c r="G73" s="5">
        <v>44.053802162439503</v>
      </c>
      <c r="H73" s="5">
        <v>48.616061427461602</v>
      </c>
    </row>
    <row r="74" spans="1:8">
      <c r="A74">
        <v>2017</v>
      </c>
      <c r="B74">
        <v>19</v>
      </c>
      <c r="C74" t="s">
        <v>28</v>
      </c>
      <c r="D74" s="4">
        <v>4019</v>
      </c>
      <c r="E74" t="s">
        <v>71</v>
      </c>
      <c r="F74" s="5">
        <v>20.565666381227899</v>
      </c>
      <c r="G74" s="5">
        <v>19.1665307668164</v>
      </c>
      <c r="H74" s="5">
        <v>21.964801995639402</v>
      </c>
    </row>
    <row r="75" spans="1:8">
      <c r="A75">
        <v>2017</v>
      </c>
      <c r="B75">
        <v>19</v>
      </c>
      <c r="C75" t="s">
        <v>28</v>
      </c>
      <c r="D75" s="4">
        <v>4019</v>
      </c>
      <c r="E75" t="s">
        <v>70</v>
      </c>
      <c r="F75" s="5">
        <v>61.1554775849187</v>
      </c>
      <c r="G75" s="5">
        <v>58.367171477583597</v>
      </c>
      <c r="H75" s="5">
        <v>63.943783692253803</v>
      </c>
    </row>
    <row r="76" spans="1:8">
      <c r="A76">
        <v>2017</v>
      </c>
      <c r="B76">
        <v>19</v>
      </c>
      <c r="C76" t="s">
        <v>28</v>
      </c>
      <c r="D76" s="4">
        <v>4019</v>
      </c>
      <c r="E76" t="s">
        <v>69</v>
      </c>
      <c r="F76" s="5">
        <v>26.5915924982889</v>
      </c>
      <c r="G76" s="5">
        <v>25.006379695492601</v>
      </c>
      <c r="H76" s="5">
        <v>28.176805301085199</v>
      </c>
    </row>
    <row r="77" spans="1:8">
      <c r="A77">
        <v>2017</v>
      </c>
      <c r="B77">
        <v>19</v>
      </c>
      <c r="C77" t="s">
        <v>28</v>
      </c>
      <c r="D77" s="4">
        <v>4019</v>
      </c>
      <c r="E77" t="s">
        <v>68</v>
      </c>
      <c r="F77" s="5">
        <v>41.580297283141498</v>
      </c>
      <c r="G77" s="5">
        <v>39.276124690381799</v>
      </c>
      <c r="H77" s="5">
        <v>43.884469875901203</v>
      </c>
    </row>
    <row r="78" spans="1:8">
      <c r="A78">
        <v>2017</v>
      </c>
      <c r="B78">
        <v>20</v>
      </c>
      <c r="C78" t="s">
        <v>29</v>
      </c>
      <c r="D78" s="4">
        <v>1353</v>
      </c>
      <c r="E78" t="s">
        <v>71</v>
      </c>
      <c r="F78" s="5">
        <v>20.2258958143508</v>
      </c>
      <c r="G78" s="5">
        <v>17.8266070864826</v>
      </c>
      <c r="H78" s="5">
        <v>22.625184542218999</v>
      </c>
    </row>
    <row r="79" spans="1:8">
      <c r="A79">
        <v>2017</v>
      </c>
      <c r="B79">
        <v>20</v>
      </c>
      <c r="C79" t="s">
        <v>29</v>
      </c>
      <c r="D79" s="4">
        <v>1353</v>
      </c>
      <c r="E79" t="s">
        <v>70</v>
      </c>
      <c r="F79" s="5">
        <v>45.0041148500042</v>
      </c>
      <c r="G79" s="5">
        <v>40.817945335742898</v>
      </c>
      <c r="H79" s="5">
        <v>49.190284364265402</v>
      </c>
    </row>
    <row r="80" spans="1:8">
      <c r="A80">
        <v>2017</v>
      </c>
      <c r="B80">
        <v>20</v>
      </c>
      <c r="C80" t="s">
        <v>29</v>
      </c>
      <c r="D80" s="4">
        <v>1353</v>
      </c>
      <c r="E80" t="s">
        <v>69</v>
      </c>
      <c r="F80" s="5">
        <v>30.2460150348907</v>
      </c>
      <c r="G80" s="5">
        <v>27.3038893715093</v>
      </c>
      <c r="H80" s="5">
        <v>33.188140698272001</v>
      </c>
    </row>
    <row r="81" spans="1:8">
      <c r="A81">
        <v>2017</v>
      </c>
      <c r="B81">
        <v>20</v>
      </c>
      <c r="C81" t="s">
        <v>29</v>
      </c>
      <c r="D81" s="4">
        <v>1353</v>
      </c>
      <c r="E81" t="s">
        <v>68</v>
      </c>
      <c r="F81" s="5">
        <v>33.2818536379907</v>
      </c>
      <c r="G81" s="5">
        <v>29.6854731829686</v>
      </c>
      <c r="H81" s="5">
        <v>36.8782340930128</v>
      </c>
    </row>
    <row r="82" spans="1:8">
      <c r="A82">
        <v>2017</v>
      </c>
      <c r="B82">
        <v>21</v>
      </c>
      <c r="C82" t="s">
        <v>30</v>
      </c>
      <c r="D82" s="4">
        <v>-77777</v>
      </c>
      <c r="E82" t="s">
        <v>71</v>
      </c>
      <c r="F82" s="5">
        <v>-77777</v>
      </c>
      <c r="G82" s="5">
        <v>-77777</v>
      </c>
      <c r="H82" s="5">
        <v>-77777</v>
      </c>
    </row>
    <row r="83" spans="1:8">
      <c r="A83">
        <v>2017</v>
      </c>
      <c r="B83">
        <v>21</v>
      </c>
      <c r="C83" t="s">
        <v>30</v>
      </c>
      <c r="D83" s="4">
        <v>-77777</v>
      </c>
      <c r="E83" t="s">
        <v>70</v>
      </c>
      <c r="F83" s="5">
        <v>63.6372271948226</v>
      </c>
      <c r="G83" s="5">
        <v>61.155519390029099</v>
      </c>
      <c r="H83" s="5">
        <v>66.118934999616201</v>
      </c>
    </row>
    <row r="84" spans="1:8">
      <c r="A84">
        <v>2017</v>
      </c>
      <c r="B84">
        <v>21</v>
      </c>
      <c r="C84" t="s">
        <v>30</v>
      </c>
      <c r="D84" s="4">
        <v>-77777</v>
      </c>
      <c r="E84" t="s">
        <v>69</v>
      </c>
      <c r="F84" s="5">
        <v>25.345803075061401</v>
      </c>
      <c r="G84" s="5">
        <v>24.005117739699099</v>
      </c>
      <c r="H84" s="5">
        <v>26.686488410423799</v>
      </c>
    </row>
    <row r="85" spans="1:8">
      <c r="A85">
        <v>2017</v>
      </c>
      <c r="B85">
        <v>21</v>
      </c>
      <c r="C85" t="s">
        <v>30</v>
      </c>
      <c r="D85" s="4">
        <v>-77777</v>
      </c>
      <c r="E85" t="s">
        <v>68</v>
      </c>
      <c r="F85" s="5">
        <v>39.253752869697102</v>
      </c>
      <c r="G85" s="5">
        <v>37.3008016449729</v>
      </c>
      <c r="H85" s="5">
        <v>41.206704094421198</v>
      </c>
    </row>
    <row r="86" spans="1:8">
      <c r="A86">
        <v>2017</v>
      </c>
      <c r="B86">
        <v>22</v>
      </c>
      <c r="C86" t="s">
        <v>31</v>
      </c>
      <c r="D86" s="4">
        <v>7075</v>
      </c>
      <c r="E86" t="s">
        <v>71</v>
      </c>
      <c r="F86" s="5">
        <v>20.4860056676978</v>
      </c>
      <c r="G86" s="5">
        <v>19.429359059574399</v>
      </c>
      <c r="H86" s="5">
        <v>21.542652275821101</v>
      </c>
    </row>
    <row r="87" spans="1:8">
      <c r="A87">
        <v>2017</v>
      </c>
      <c r="B87">
        <v>22</v>
      </c>
      <c r="C87" t="s">
        <v>31</v>
      </c>
      <c r="D87" s="4">
        <v>7075</v>
      </c>
      <c r="E87" t="s">
        <v>70</v>
      </c>
      <c r="F87" s="5">
        <v>65.901728067880896</v>
      </c>
      <c r="G87" s="5">
        <v>63.665712768409101</v>
      </c>
      <c r="H87" s="5">
        <v>68.137743367352698</v>
      </c>
    </row>
    <row r="88" spans="1:8">
      <c r="A88">
        <v>2017</v>
      </c>
      <c r="B88">
        <v>22</v>
      </c>
      <c r="C88" t="s">
        <v>31</v>
      </c>
      <c r="D88" s="4">
        <v>7075</v>
      </c>
      <c r="E88" t="s">
        <v>69</v>
      </c>
      <c r="F88" s="5">
        <v>25.420187502781499</v>
      </c>
      <c r="G88" s="5">
        <v>24.2432163505541</v>
      </c>
      <c r="H88" s="5">
        <v>26.597158655008801</v>
      </c>
    </row>
    <row r="89" spans="1:8">
      <c r="A89">
        <v>2017</v>
      </c>
      <c r="B89">
        <v>22</v>
      </c>
      <c r="C89" t="s">
        <v>31</v>
      </c>
      <c r="D89" s="4">
        <v>7075</v>
      </c>
      <c r="E89" t="s">
        <v>68</v>
      </c>
      <c r="F89" s="5">
        <v>46.293639671221499</v>
      </c>
      <c r="G89" s="5">
        <v>44.421111535006503</v>
      </c>
      <c r="H89" s="5">
        <v>48.166167807436501</v>
      </c>
    </row>
    <row r="90" spans="1:8">
      <c r="A90">
        <v>2017</v>
      </c>
      <c r="B90">
        <v>23</v>
      </c>
      <c r="C90" t="s">
        <v>32</v>
      </c>
      <c r="D90" s="4">
        <v>9547</v>
      </c>
      <c r="E90" t="s">
        <v>71</v>
      </c>
      <c r="F90" s="5">
        <v>20.605231462275398</v>
      </c>
      <c r="G90" s="5">
        <v>19.6953172349406</v>
      </c>
      <c r="H90" s="5">
        <v>21.5151456896102</v>
      </c>
    </row>
    <row r="91" spans="1:8">
      <c r="A91">
        <v>2017</v>
      </c>
      <c r="B91">
        <v>23</v>
      </c>
      <c r="C91" t="s">
        <v>32</v>
      </c>
      <c r="D91" s="4">
        <v>9547</v>
      </c>
      <c r="E91" t="s">
        <v>70</v>
      </c>
      <c r="F91" s="5">
        <v>56.6038357457467</v>
      </c>
      <c r="G91" s="5">
        <v>54.881450819642701</v>
      </c>
      <c r="H91" s="5">
        <v>58.326220671850798</v>
      </c>
    </row>
    <row r="92" spans="1:8">
      <c r="A92">
        <v>2017</v>
      </c>
      <c r="B92">
        <v>23</v>
      </c>
      <c r="C92" t="s">
        <v>32</v>
      </c>
      <c r="D92" s="4">
        <v>9547</v>
      </c>
      <c r="E92" t="s">
        <v>69</v>
      </c>
      <c r="F92" s="5">
        <v>26.2049792724418</v>
      </c>
      <c r="G92" s="5">
        <v>25.179792412398999</v>
      </c>
      <c r="H92" s="5">
        <v>27.230166132484602</v>
      </c>
    </row>
    <row r="93" spans="1:8">
      <c r="A93">
        <v>2017</v>
      </c>
      <c r="B93">
        <v>23</v>
      </c>
      <c r="C93" t="s">
        <v>32</v>
      </c>
      <c r="D93" s="4">
        <v>9547</v>
      </c>
      <c r="E93" t="s">
        <v>68</v>
      </c>
      <c r="F93" s="5">
        <v>41.526403080892301</v>
      </c>
      <c r="G93" s="5">
        <v>40.0506938915359</v>
      </c>
      <c r="H93" s="5">
        <v>43.002112270248702</v>
      </c>
    </row>
    <row r="94" spans="1:8">
      <c r="A94">
        <v>2017</v>
      </c>
      <c r="B94">
        <v>24</v>
      </c>
      <c r="C94" t="s">
        <v>33</v>
      </c>
      <c r="D94" s="4">
        <v>2424</v>
      </c>
      <c r="E94" t="s">
        <v>71</v>
      </c>
      <c r="F94" s="5">
        <v>20.904225019402901</v>
      </c>
      <c r="G94" s="5">
        <v>19.079174567034801</v>
      </c>
      <c r="H94" s="5">
        <v>22.729275471771</v>
      </c>
    </row>
    <row r="95" spans="1:8">
      <c r="A95">
        <v>2017</v>
      </c>
      <c r="B95">
        <v>24</v>
      </c>
      <c r="C95" t="s">
        <v>33</v>
      </c>
      <c r="D95" s="4">
        <v>2424</v>
      </c>
      <c r="E95" t="s">
        <v>70</v>
      </c>
      <c r="F95" s="5">
        <v>65.442883118225694</v>
      </c>
      <c r="G95" s="5">
        <v>61.630511022857199</v>
      </c>
      <c r="H95" s="5">
        <v>69.255255213594197</v>
      </c>
    </row>
    <row r="96" spans="1:8">
      <c r="A96">
        <v>2017</v>
      </c>
      <c r="B96">
        <v>24</v>
      </c>
      <c r="C96" t="s">
        <v>33</v>
      </c>
      <c r="D96" s="4">
        <v>2424</v>
      </c>
      <c r="E96" t="s">
        <v>69</v>
      </c>
      <c r="F96" s="5">
        <v>24.983738996850999</v>
      </c>
      <c r="G96" s="5">
        <v>22.9896026495414</v>
      </c>
      <c r="H96" s="5">
        <v>26.977875344160701</v>
      </c>
    </row>
    <row r="97" spans="1:8">
      <c r="A97">
        <v>2017</v>
      </c>
      <c r="B97">
        <v>24</v>
      </c>
      <c r="C97" t="s">
        <v>33</v>
      </c>
      <c r="D97" s="4">
        <v>2424</v>
      </c>
      <c r="E97" t="s">
        <v>68</v>
      </c>
      <c r="F97" s="5">
        <v>56.908457068674501</v>
      </c>
      <c r="G97" s="5">
        <v>53.356281484428301</v>
      </c>
      <c r="H97" s="5">
        <v>60.460632652920602</v>
      </c>
    </row>
    <row r="98" spans="1:8">
      <c r="A98">
        <v>2017</v>
      </c>
      <c r="B98">
        <v>25</v>
      </c>
      <c r="C98" t="s">
        <v>34</v>
      </c>
      <c r="D98" s="4">
        <v>3280</v>
      </c>
      <c r="E98" t="s">
        <v>71</v>
      </c>
      <c r="F98" s="5">
        <v>20.651875983906098</v>
      </c>
      <c r="G98" s="5">
        <v>19.100768033756701</v>
      </c>
      <c r="H98" s="5">
        <v>22.202983934055599</v>
      </c>
    </row>
    <row r="99" spans="1:8">
      <c r="A99">
        <v>2017</v>
      </c>
      <c r="B99">
        <v>25</v>
      </c>
      <c r="C99" t="s">
        <v>34</v>
      </c>
      <c r="D99" s="4">
        <v>3280</v>
      </c>
      <c r="E99" t="s">
        <v>70</v>
      </c>
      <c r="F99" s="5">
        <v>62.0534918068048</v>
      </c>
      <c r="G99" s="5">
        <v>58.968196142986599</v>
      </c>
      <c r="H99" s="5">
        <v>65.138787470623001</v>
      </c>
    </row>
    <row r="100" spans="1:8">
      <c r="A100">
        <v>2017</v>
      </c>
      <c r="B100">
        <v>25</v>
      </c>
      <c r="C100" t="s">
        <v>34</v>
      </c>
      <c r="D100" s="4">
        <v>3280</v>
      </c>
      <c r="E100" t="s">
        <v>69</v>
      </c>
      <c r="F100" s="5">
        <v>26.5906102783058</v>
      </c>
      <c r="G100" s="5">
        <v>24.8377058275283</v>
      </c>
      <c r="H100" s="5">
        <v>28.343514729083399</v>
      </c>
    </row>
    <row r="101" spans="1:8">
      <c r="A101">
        <v>2017</v>
      </c>
      <c r="B101">
        <v>25</v>
      </c>
      <c r="C101" t="s">
        <v>34</v>
      </c>
      <c r="D101" s="4">
        <v>3280</v>
      </c>
      <c r="E101" t="s">
        <v>68</v>
      </c>
      <c r="F101" s="5">
        <v>45.3091329958174</v>
      </c>
      <c r="G101" s="5">
        <v>42.667316780567198</v>
      </c>
      <c r="H101" s="5">
        <v>47.950949211067702</v>
      </c>
    </row>
    <row r="102" spans="1:8">
      <c r="A102">
        <v>2017</v>
      </c>
      <c r="B102">
        <v>26</v>
      </c>
      <c r="C102" t="s">
        <v>35</v>
      </c>
      <c r="D102" s="4">
        <v>5416</v>
      </c>
      <c r="E102" t="s">
        <v>71</v>
      </c>
      <c r="F102" s="5">
        <v>19.309361771506602</v>
      </c>
      <c r="G102" s="5">
        <v>18.139167013120801</v>
      </c>
      <c r="H102" s="5">
        <v>20.479556529892498</v>
      </c>
    </row>
    <row r="103" spans="1:8">
      <c r="A103">
        <v>2017</v>
      </c>
      <c r="B103">
        <v>26</v>
      </c>
      <c r="C103" t="s">
        <v>35</v>
      </c>
      <c r="D103" s="4">
        <v>5416</v>
      </c>
      <c r="E103" t="s">
        <v>70</v>
      </c>
      <c r="F103" s="5">
        <v>62.140049073046697</v>
      </c>
      <c r="G103" s="5">
        <v>59.699762673468101</v>
      </c>
      <c r="H103" s="5">
        <v>64.580335472625194</v>
      </c>
    </row>
    <row r="104" spans="1:8">
      <c r="A104">
        <v>2017</v>
      </c>
      <c r="B104">
        <v>26</v>
      </c>
      <c r="C104" t="s">
        <v>35</v>
      </c>
      <c r="D104" s="4">
        <v>5416</v>
      </c>
      <c r="E104" t="s">
        <v>69</v>
      </c>
      <c r="F104" s="5">
        <v>24.551209786250102</v>
      </c>
      <c r="G104" s="5">
        <v>23.230238105511699</v>
      </c>
      <c r="H104" s="5">
        <v>25.872181466988401</v>
      </c>
    </row>
    <row r="105" spans="1:8">
      <c r="A105">
        <v>2017</v>
      </c>
      <c r="B105">
        <v>26</v>
      </c>
      <c r="C105" t="s">
        <v>35</v>
      </c>
      <c r="D105" s="4">
        <v>5416</v>
      </c>
      <c r="E105" t="s">
        <v>68</v>
      </c>
      <c r="F105" s="5">
        <v>49.434630054857898</v>
      </c>
      <c r="G105" s="5">
        <v>47.258794833086299</v>
      </c>
      <c r="H105" s="5">
        <v>51.610465276629498</v>
      </c>
    </row>
    <row r="106" spans="1:8">
      <c r="A106">
        <v>2017</v>
      </c>
      <c r="B106">
        <v>27</v>
      </c>
      <c r="C106" t="s">
        <v>36</v>
      </c>
      <c r="D106" s="4">
        <v>884</v>
      </c>
      <c r="E106" t="s">
        <v>71</v>
      </c>
      <c r="F106" s="5">
        <v>17.551295815109199</v>
      </c>
      <c r="G106" s="5">
        <v>14.7881779660968</v>
      </c>
      <c r="H106" s="5">
        <v>20.314413664121499</v>
      </c>
    </row>
    <row r="107" spans="1:8">
      <c r="A107">
        <v>2017</v>
      </c>
      <c r="B107">
        <v>27</v>
      </c>
      <c r="C107" t="s">
        <v>36</v>
      </c>
      <c r="D107" s="4">
        <v>884</v>
      </c>
      <c r="E107" t="s">
        <v>70</v>
      </c>
      <c r="F107" s="5">
        <v>61.3847650150867</v>
      </c>
      <c r="G107" s="5">
        <v>55.413674533144402</v>
      </c>
      <c r="H107" s="5">
        <v>67.355855497028998</v>
      </c>
    </row>
    <row r="108" spans="1:8">
      <c r="A108">
        <v>2017</v>
      </c>
      <c r="B108">
        <v>27</v>
      </c>
      <c r="C108" t="s">
        <v>36</v>
      </c>
      <c r="D108" s="4">
        <v>884</v>
      </c>
      <c r="E108" t="s">
        <v>69</v>
      </c>
      <c r="F108" s="5">
        <v>22.3771390828622</v>
      </c>
      <c r="G108" s="5">
        <v>19.244339611261498</v>
      </c>
      <c r="H108" s="5">
        <v>25.509938554462899</v>
      </c>
    </row>
    <row r="109" spans="1:8">
      <c r="A109">
        <v>2017</v>
      </c>
      <c r="B109">
        <v>27</v>
      </c>
      <c r="C109" t="s">
        <v>36</v>
      </c>
      <c r="D109" s="4">
        <v>884</v>
      </c>
      <c r="E109" t="s">
        <v>68</v>
      </c>
      <c r="F109" s="5">
        <v>51.892565480061499</v>
      </c>
      <c r="G109" s="5">
        <v>46.408760620592602</v>
      </c>
      <c r="H109" s="5">
        <v>57.376370339530503</v>
      </c>
    </row>
    <row r="110" spans="1:8">
      <c r="A110">
        <v>2017</v>
      </c>
      <c r="B110">
        <v>28</v>
      </c>
      <c r="C110" t="s">
        <v>37</v>
      </c>
      <c r="D110" s="4">
        <v>1580</v>
      </c>
      <c r="E110" t="s">
        <v>71</v>
      </c>
      <c r="F110" s="5">
        <v>19.101508390898399</v>
      </c>
      <c r="G110" s="5">
        <v>16.943562816457099</v>
      </c>
      <c r="H110" s="5">
        <v>21.259453965339699</v>
      </c>
    </row>
    <row r="111" spans="1:8">
      <c r="A111">
        <v>2017</v>
      </c>
      <c r="B111">
        <v>28</v>
      </c>
      <c r="C111" t="s">
        <v>37</v>
      </c>
      <c r="D111" s="4">
        <v>1580</v>
      </c>
      <c r="E111" t="s">
        <v>70</v>
      </c>
      <c r="F111" s="5">
        <v>74.993687072827498</v>
      </c>
      <c r="G111" s="5">
        <v>69.925148222388103</v>
      </c>
      <c r="H111" s="5">
        <v>80.062225923266794</v>
      </c>
    </row>
    <row r="112" spans="1:8">
      <c r="A112">
        <v>2017</v>
      </c>
      <c r="B112">
        <v>28</v>
      </c>
      <c r="C112" t="s">
        <v>37</v>
      </c>
      <c r="D112" s="4">
        <v>1580</v>
      </c>
      <c r="E112" t="s">
        <v>69</v>
      </c>
      <c r="F112" s="5">
        <v>20.8977044814085</v>
      </c>
      <c r="G112" s="5">
        <v>18.6360943920123</v>
      </c>
      <c r="H112" s="5">
        <v>23.159314570804799</v>
      </c>
    </row>
    <row r="113" spans="1:8">
      <c r="A113">
        <v>2017</v>
      </c>
      <c r="B113">
        <v>28</v>
      </c>
      <c r="C113" t="s">
        <v>37</v>
      </c>
      <c r="D113" s="4">
        <v>1580</v>
      </c>
      <c r="E113" t="s">
        <v>68</v>
      </c>
      <c r="F113" s="5">
        <v>62.0936095909857</v>
      </c>
      <c r="G113" s="5">
        <v>57.4870651343536</v>
      </c>
      <c r="H113" s="5">
        <v>66.7001540476179</v>
      </c>
    </row>
    <row r="114" spans="1:8">
      <c r="A114">
        <v>2017</v>
      </c>
      <c r="B114">
        <v>29</v>
      </c>
      <c r="C114" t="s">
        <v>38</v>
      </c>
      <c r="D114" s="4">
        <v>1500</v>
      </c>
      <c r="E114" t="s">
        <v>71</v>
      </c>
      <c r="F114" s="5">
        <v>22.0559662296989</v>
      </c>
      <c r="G114" s="5">
        <v>19.683428554369598</v>
      </c>
      <c r="H114" s="5">
        <v>24.428503905028201</v>
      </c>
    </row>
    <row r="115" spans="1:8">
      <c r="A115">
        <v>2017</v>
      </c>
      <c r="B115">
        <v>29</v>
      </c>
      <c r="C115" t="s">
        <v>38</v>
      </c>
      <c r="D115" s="4">
        <v>1500</v>
      </c>
      <c r="E115" t="s">
        <v>70</v>
      </c>
      <c r="F115" s="5">
        <v>61.743003853559102</v>
      </c>
      <c r="G115" s="5">
        <v>57.267054771846297</v>
      </c>
      <c r="H115" s="5">
        <v>66.218952935271901</v>
      </c>
    </row>
    <row r="116" spans="1:8">
      <c r="A116">
        <v>2017</v>
      </c>
      <c r="B116">
        <v>29</v>
      </c>
      <c r="C116" t="s">
        <v>38</v>
      </c>
      <c r="D116" s="4">
        <v>1500</v>
      </c>
      <c r="E116" t="s">
        <v>69</v>
      </c>
      <c r="F116" s="5">
        <v>27.5977994519132</v>
      </c>
      <c r="G116" s="5">
        <v>24.932893310251298</v>
      </c>
      <c r="H116" s="5">
        <v>30.262705593575099</v>
      </c>
    </row>
    <row r="117" spans="1:8">
      <c r="A117">
        <v>2017</v>
      </c>
      <c r="B117">
        <v>29</v>
      </c>
      <c r="C117" t="s">
        <v>38</v>
      </c>
      <c r="D117" s="4">
        <v>1500</v>
      </c>
      <c r="E117" t="s">
        <v>68</v>
      </c>
      <c r="F117" s="5">
        <v>39.2690155085469</v>
      </c>
      <c r="G117" s="5">
        <v>35.695899682324601</v>
      </c>
      <c r="H117" s="5">
        <v>42.842131334769299</v>
      </c>
    </row>
    <row r="118" spans="1:8">
      <c r="A118">
        <v>2017</v>
      </c>
      <c r="B118">
        <v>30</v>
      </c>
      <c r="C118" t="s">
        <v>39</v>
      </c>
      <c r="D118" s="4">
        <v>1531</v>
      </c>
      <c r="E118" t="s">
        <v>71</v>
      </c>
      <c r="F118" s="5">
        <v>18.655042382368599</v>
      </c>
      <c r="G118" s="5">
        <v>16.489184872098701</v>
      </c>
      <c r="H118" s="5">
        <v>20.820899892638501</v>
      </c>
    </row>
    <row r="119" spans="1:8">
      <c r="A119">
        <v>2017</v>
      </c>
      <c r="B119">
        <v>30</v>
      </c>
      <c r="C119" t="s">
        <v>39</v>
      </c>
      <c r="D119" s="4">
        <v>1531</v>
      </c>
      <c r="E119" t="s">
        <v>70</v>
      </c>
      <c r="F119" s="5">
        <v>56.745575981167903</v>
      </c>
      <c r="G119" s="5">
        <v>52.3662404315141</v>
      </c>
      <c r="H119" s="5">
        <v>61.124911530821699</v>
      </c>
    </row>
    <row r="120" spans="1:8">
      <c r="A120">
        <v>2017</v>
      </c>
      <c r="B120">
        <v>30</v>
      </c>
      <c r="C120" t="s">
        <v>39</v>
      </c>
      <c r="D120" s="4">
        <v>1531</v>
      </c>
      <c r="E120" t="s">
        <v>69</v>
      </c>
      <c r="F120" s="5">
        <v>24.290900753635199</v>
      </c>
      <c r="G120" s="5">
        <v>21.812414538068001</v>
      </c>
      <c r="H120" s="5">
        <v>26.769386969202401</v>
      </c>
    </row>
    <row r="121" spans="1:8">
      <c r="A121">
        <v>2017</v>
      </c>
      <c r="B121">
        <v>30</v>
      </c>
      <c r="C121" t="s">
        <v>39</v>
      </c>
      <c r="D121" s="4">
        <v>1531</v>
      </c>
      <c r="E121" t="s">
        <v>68</v>
      </c>
      <c r="F121" s="5">
        <v>40.394595835325902</v>
      </c>
      <c r="G121" s="5">
        <v>36.703116660676002</v>
      </c>
      <c r="H121" s="5">
        <v>44.086075009975701</v>
      </c>
    </row>
    <row r="122" spans="1:8">
      <c r="A122">
        <v>2017</v>
      </c>
      <c r="B122">
        <v>31</v>
      </c>
      <c r="C122" t="s">
        <v>40</v>
      </c>
      <c r="D122" s="4">
        <v>9084</v>
      </c>
      <c r="E122" t="s">
        <v>71</v>
      </c>
      <c r="F122" s="5">
        <v>20.319126408761999</v>
      </c>
      <c r="G122" s="5">
        <v>19.391194112130901</v>
      </c>
      <c r="H122" s="5">
        <v>21.247058705393101</v>
      </c>
    </row>
    <row r="123" spans="1:8">
      <c r="A123">
        <v>2017</v>
      </c>
      <c r="B123">
        <v>31</v>
      </c>
      <c r="C123" t="s">
        <v>40</v>
      </c>
      <c r="D123" s="4">
        <v>9084</v>
      </c>
      <c r="E123" t="s">
        <v>70</v>
      </c>
      <c r="F123" s="5">
        <v>61.806472075973403</v>
      </c>
      <c r="G123" s="5">
        <v>59.8482551732655</v>
      </c>
      <c r="H123" s="5">
        <v>63.7646889786812</v>
      </c>
    </row>
    <row r="124" spans="1:8">
      <c r="A124">
        <v>2017</v>
      </c>
      <c r="B124">
        <v>31</v>
      </c>
      <c r="C124" t="s">
        <v>40</v>
      </c>
      <c r="D124" s="4">
        <v>9084</v>
      </c>
      <c r="E124" t="s">
        <v>69</v>
      </c>
      <c r="F124" s="5">
        <v>24.2711787378494</v>
      </c>
      <c r="G124" s="5">
        <v>23.2594768309614</v>
      </c>
      <c r="H124" s="5">
        <v>25.282880644737499</v>
      </c>
    </row>
    <row r="125" spans="1:8">
      <c r="A125">
        <v>2017</v>
      </c>
      <c r="B125">
        <v>31</v>
      </c>
      <c r="C125" t="s">
        <v>40</v>
      </c>
      <c r="D125" s="4">
        <v>9084</v>
      </c>
      <c r="E125" t="s">
        <v>68</v>
      </c>
      <c r="F125" s="5">
        <v>30.279311901571099</v>
      </c>
      <c r="G125" s="5">
        <v>28.908741221594799</v>
      </c>
      <c r="H125" s="5">
        <v>31.649882581547399</v>
      </c>
    </row>
    <row r="126" spans="1:8">
      <c r="A126">
        <v>2017</v>
      </c>
      <c r="B126">
        <v>32</v>
      </c>
      <c r="C126" t="s">
        <v>41</v>
      </c>
      <c r="D126" s="4">
        <v>1047</v>
      </c>
      <c r="E126" t="s">
        <v>71</v>
      </c>
      <c r="F126" s="5">
        <v>17.180273033212998</v>
      </c>
      <c r="G126" s="5">
        <v>14.670410819427399</v>
      </c>
      <c r="H126" s="5">
        <v>19.6901352469987</v>
      </c>
    </row>
    <row r="127" spans="1:8">
      <c r="A127">
        <v>2017</v>
      </c>
      <c r="B127">
        <v>32</v>
      </c>
      <c r="C127" t="s">
        <v>41</v>
      </c>
      <c r="D127" s="4">
        <v>1047</v>
      </c>
      <c r="E127" t="s">
        <v>70</v>
      </c>
      <c r="F127" s="5">
        <v>60.608139289111499</v>
      </c>
      <c r="G127" s="5">
        <v>55.443271767082798</v>
      </c>
      <c r="H127" s="5">
        <v>65.773006811140107</v>
      </c>
    </row>
    <row r="128" spans="1:8">
      <c r="A128">
        <v>2017</v>
      </c>
      <c r="B128">
        <v>32</v>
      </c>
      <c r="C128" t="s">
        <v>41</v>
      </c>
      <c r="D128" s="4">
        <v>1047</v>
      </c>
      <c r="E128" t="s">
        <v>69</v>
      </c>
      <c r="F128" s="5">
        <v>21.471123187358</v>
      </c>
      <c r="G128" s="5">
        <v>18.653010186596902</v>
      </c>
      <c r="H128" s="5">
        <v>24.289236188118998</v>
      </c>
    </row>
    <row r="129" spans="1:8">
      <c r="A129">
        <v>2017</v>
      </c>
      <c r="B129">
        <v>32</v>
      </c>
      <c r="C129" t="s">
        <v>41</v>
      </c>
      <c r="D129" s="4">
        <v>1047</v>
      </c>
      <c r="E129" t="s">
        <v>68</v>
      </c>
      <c r="F129" s="5">
        <v>43.844911272764101</v>
      </c>
      <c r="G129" s="5">
        <v>39.453785465979998</v>
      </c>
      <c r="H129" s="5">
        <v>48.236037079548097</v>
      </c>
    </row>
    <row r="130" spans="1:8">
      <c r="A130">
        <v>2017</v>
      </c>
      <c r="B130">
        <v>33</v>
      </c>
      <c r="C130" t="s">
        <v>42</v>
      </c>
      <c r="D130" s="4">
        <v>12980</v>
      </c>
      <c r="E130" t="s">
        <v>71</v>
      </c>
      <c r="F130" s="5">
        <v>20.605574716740598</v>
      </c>
      <c r="G130" s="5">
        <v>19.823680698190799</v>
      </c>
      <c r="H130" s="5">
        <v>21.387468735290302</v>
      </c>
    </row>
    <row r="131" spans="1:8">
      <c r="A131">
        <v>2017</v>
      </c>
      <c r="B131">
        <v>33</v>
      </c>
      <c r="C131" t="s">
        <v>42</v>
      </c>
      <c r="D131" s="4">
        <v>12980</v>
      </c>
      <c r="E131" t="s">
        <v>70</v>
      </c>
      <c r="F131" s="5">
        <v>61.179171230367899</v>
      </c>
      <c r="G131" s="5">
        <v>59.628019197218798</v>
      </c>
      <c r="H131" s="5">
        <v>62.730323263517</v>
      </c>
    </row>
    <row r="132" spans="1:8">
      <c r="A132">
        <v>2017</v>
      </c>
      <c r="B132">
        <v>33</v>
      </c>
      <c r="C132" t="s">
        <v>42</v>
      </c>
      <c r="D132" s="4">
        <v>12980</v>
      </c>
      <c r="E132" t="s">
        <v>69</v>
      </c>
      <c r="F132" s="5">
        <v>25.097275402832</v>
      </c>
      <c r="G132" s="5">
        <v>24.236398501964299</v>
      </c>
      <c r="H132" s="5">
        <v>25.958152303699698</v>
      </c>
    </row>
    <row r="133" spans="1:8">
      <c r="A133">
        <v>2017</v>
      </c>
      <c r="B133">
        <v>33</v>
      </c>
      <c r="C133" t="s">
        <v>42</v>
      </c>
      <c r="D133" s="4">
        <v>12980</v>
      </c>
      <c r="E133" t="s">
        <v>68</v>
      </c>
      <c r="F133" s="5">
        <v>34.396177133882297</v>
      </c>
      <c r="G133" s="5">
        <v>33.233650759634202</v>
      </c>
      <c r="H133" s="5">
        <v>35.558703508130399</v>
      </c>
    </row>
    <row r="134" spans="1:8">
      <c r="A134">
        <v>2017</v>
      </c>
      <c r="B134">
        <v>34</v>
      </c>
      <c r="C134" t="s">
        <v>43</v>
      </c>
      <c r="D134" s="4">
        <v>8768</v>
      </c>
      <c r="E134" t="s">
        <v>71</v>
      </c>
      <c r="F134" s="5">
        <v>18.976211157180199</v>
      </c>
      <c r="G134" s="5">
        <v>18.065800343961399</v>
      </c>
      <c r="H134" s="5">
        <v>19.886621970399101</v>
      </c>
    </row>
    <row r="135" spans="1:8">
      <c r="A135">
        <v>2017</v>
      </c>
      <c r="B135">
        <v>34</v>
      </c>
      <c r="C135" t="s">
        <v>43</v>
      </c>
      <c r="D135" s="4">
        <v>8768</v>
      </c>
      <c r="E135" t="s">
        <v>70</v>
      </c>
      <c r="F135" s="5">
        <v>66.757082409868602</v>
      </c>
      <c r="G135" s="5">
        <v>64.794767562074099</v>
      </c>
      <c r="H135" s="5">
        <v>68.719397257663005</v>
      </c>
    </row>
    <row r="136" spans="1:8">
      <c r="A136">
        <v>2017</v>
      </c>
      <c r="B136">
        <v>34</v>
      </c>
      <c r="C136" t="s">
        <v>43</v>
      </c>
      <c r="D136" s="4">
        <v>8768</v>
      </c>
      <c r="E136" t="s">
        <v>69</v>
      </c>
      <c r="F136" s="5">
        <v>26.132682321830799</v>
      </c>
      <c r="G136" s="5">
        <v>25.066291832480299</v>
      </c>
      <c r="H136" s="5">
        <v>27.199072811181299</v>
      </c>
    </row>
    <row r="137" spans="1:8">
      <c r="A137">
        <v>2017</v>
      </c>
      <c r="B137">
        <v>34</v>
      </c>
      <c r="C137" t="s">
        <v>43</v>
      </c>
      <c r="D137" s="4">
        <v>8768</v>
      </c>
      <c r="E137" t="s">
        <v>68</v>
      </c>
      <c r="F137" s="5">
        <v>51.480753847039402</v>
      </c>
      <c r="G137" s="5">
        <v>49.755109000797603</v>
      </c>
      <c r="H137" s="5">
        <v>53.206398693281201</v>
      </c>
    </row>
    <row r="138" spans="1:8">
      <c r="A138">
        <v>2017</v>
      </c>
      <c r="B138">
        <v>35</v>
      </c>
      <c r="C138" t="s">
        <v>44</v>
      </c>
      <c r="D138" s="4">
        <v>723</v>
      </c>
      <c r="E138" t="s">
        <v>71</v>
      </c>
      <c r="F138" s="5">
        <v>17.099526663130401</v>
      </c>
      <c r="G138" s="5">
        <v>14.0775743671015</v>
      </c>
      <c r="H138" s="5">
        <v>20.121478959159202</v>
      </c>
    </row>
    <row r="139" spans="1:8">
      <c r="A139">
        <v>2017</v>
      </c>
      <c r="B139">
        <v>35</v>
      </c>
      <c r="C139" t="s">
        <v>44</v>
      </c>
      <c r="D139" s="4">
        <v>723</v>
      </c>
      <c r="E139" t="s">
        <v>70</v>
      </c>
      <c r="F139" s="5">
        <v>65.646273188832396</v>
      </c>
      <c r="G139" s="5">
        <v>58.709029894178499</v>
      </c>
      <c r="H139" s="5">
        <v>72.583516483486306</v>
      </c>
    </row>
    <row r="140" spans="1:8">
      <c r="A140">
        <v>2017</v>
      </c>
      <c r="B140">
        <v>35</v>
      </c>
      <c r="C140" t="s">
        <v>44</v>
      </c>
      <c r="D140" s="4">
        <v>723</v>
      </c>
      <c r="E140" t="s">
        <v>69</v>
      </c>
      <c r="F140" s="5">
        <v>23.2716287238677</v>
      </c>
      <c r="G140" s="5">
        <v>19.7420358386419</v>
      </c>
      <c r="H140" s="5">
        <v>26.801221609093499</v>
      </c>
    </row>
    <row r="141" spans="1:8">
      <c r="A141">
        <v>2017</v>
      </c>
      <c r="B141">
        <v>35</v>
      </c>
      <c r="C141" t="s">
        <v>44</v>
      </c>
      <c r="D141" s="4">
        <v>723</v>
      </c>
      <c r="E141" t="s">
        <v>68</v>
      </c>
      <c r="F141" s="5">
        <v>56.157537232081999</v>
      </c>
      <c r="G141" s="5">
        <v>49.749085507542901</v>
      </c>
      <c r="H141" s="5">
        <v>62.565988956621098</v>
      </c>
    </row>
    <row r="142" spans="1:8">
      <c r="A142">
        <v>2017</v>
      </c>
      <c r="B142">
        <v>36</v>
      </c>
      <c r="C142" t="s">
        <v>45</v>
      </c>
      <c r="D142" s="4">
        <v>10352</v>
      </c>
      <c r="E142" t="s">
        <v>71</v>
      </c>
      <c r="F142" s="5">
        <v>19.723683681416599</v>
      </c>
      <c r="G142" s="5">
        <v>18.868191132344101</v>
      </c>
      <c r="H142" s="5">
        <v>20.579176230489001</v>
      </c>
    </row>
    <row r="143" spans="1:8">
      <c r="A143">
        <v>2017</v>
      </c>
      <c r="B143">
        <v>36</v>
      </c>
      <c r="C143" t="s">
        <v>45</v>
      </c>
      <c r="D143" s="4">
        <v>10352</v>
      </c>
      <c r="E143" t="s">
        <v>70</v>
      </c>
      <c r="F143" s="5">
        <v>58.746043687779597</v>
      </c>
      <c r="G143" s="5">
        <v>57.028458994001603</v>
      </c>
      <c r="H143" s="5">
        <v>60.463628381557598</v>
      </c>
    </row>
    <row r="144" spans="1:8">
      <c r="A144">
        <v>2017</v>
      </c>
      <c r="B144">
        <v>36</v>
      </c>
      <c r="C144" t="s">
        <v>45</v>
      </c>
      <c r="D144" s="4">
        <v>10352</v>
      </c>
      <c r="E144" t="s">
        <v>69</v>
      </c>
      <c r="F144" s="5">
        <v>25.389611749424599</v>
      </c>
      <c r="G144" s="5">
        <v>24.417954744673398</v>
      </c>
      <c r="H144" s="5">
        <v>26.361268754175899</v>
      </c>
    </row>
    <row r="145" spans="1:8">
      <c r="A145">
        <v>2017</v>
      </c>
      <c r="B145">
        <v>36</v>
      </c>
      <c r="C145" t="s">
        <v>45</v>
      </c>
      <c r="D145" s="4">
        <v>10352</v>
      </c>
      <c r="E145" t="s">
        <v>68</v>
      </c>
      <c r="F145" s="5">
        <v>43.337340428888403</v>
      </c>
      <c r="G145" s="5">
        <v>41.862275742420003</v>
      </c>
      <c r="H145" s="5">
        <v>44.812405115356803</v>
      </c>
    </row>
    <row r="146" spans="1:8">
      <c r="A146">
        <v>2017</v>
      </c>
      <c r="B146">
        <v>37</v>
      </c>
      <c r="C146" t="s">
        <v>46</v>
      </c>
      <c r="D146" s="4">
        <v>3554</v>
      </c>
      <c r="E146" t="s">
        <v>71</v>
      </c>
      <c r="F146" s="5">
        <v>20.281715186733202</v>
      </c>
      <c r="G146" s="5">
        <v>18.801267319446701</v>
      </c>
      <c r="H146" s="5">
        <v>21.762163054019702</v>
      </c>
    </row>
    <row r="147" spans="1:8">
      <c r="A147">
        <v>2017</v>
      </c>
      <c r="B147">
        <v>37</v>
      </c>
      <c r="C147" t="s">
        <v>46</v>
      </c>
      <c r="D147" s="4">
        <v>3554</v>
      </c>
      <c r="E147" t="s">
        <v>70</v>
      </c>
      <c r="F147" s="5">
        <v>56.651264257791901</v>
      </c>
      <c r="G147" s="5">
        <v>53.831844241334402</v>
      </c>
      <c r="H147" s="5">
        <v>59.4706842742494</v>
      </c>
    </row>
    <row r="148" spans="1:8">
      <c r="A148">
        <v>2017</v>
      </c>
      <c r="B148">
        <v>37</v>
      </c>
      <c r="C148" t="s">
        <v>46</v>
      </c>
      <c r="D148" s="4">
        <v>3554</v>
      </c>
      <c r="E148" t="s">
        <v>69</v>
      </c>
      <c r="F148" s="5">
        <v>28.141875500560101</v>
      </c>
      <c r="G148" s="5">
        <v>26.392367565733601</v>
      </c>
      <c r="H148" s="5">
        <v>29.891383435386501</v>
      </c>
    </row>
    <row r="149" spans="1:8">
      <c r="A149">
        <v>2017</v>
      </c>
      <c r="B149">
        <v>37</v>
      </c>
      <c r="C149" t="s">
        <v>46</v>
      </c>
      <c r="D149" s="4">
        <v>3554</v>
      </c>
      <c r="E149" t="s">
        <v>68</v>
      </c>
      <c r="F149" s="5">
        <v>41.931033027610603</v>
      </c>
      <c r="G149" s="5">
        <v>39.508587770804603</v>
      </c>
      <c r="H149" s="5">
        <v>44.353478284416603</v>
      </c>
    </row>
    <row r="150" spans="1:8">
      <c r="A150">
        <v>2017</v>
      </c>
      <c r="B150">
        <v>38</v>
      </c>
      <c r="C150" t="s">
        <v>47</v>
      </c>
      <c r="D150" s="4">
        <v>2159</v>
      </c>
      <c r="E150" t="s">
        <v>71</v>
      </c>
      <c r="F150" s="5">
        <v>16.913633859649501</v>
      </c>
      <c r="G150" s="5">
        <v>15.178445745955299</v>
      </c>
      <c r="H150" s="5">
        <v>18.648821973343701</v>
      </c>
    </row>
    <row r="151" spans="1:8">
      <c r="A151">
        <v>2017</v>
      </c>
      <c r="B151">
        <v>38</v>
      </c>
      <c r="C151" t="s">
        <v>47</v>
      </c>
      <c r="D151" s="4">
        <v>2159</v>
      </c>
      <c r="E151" t="s">
        <v>70</v>
      </c>
      <c r="F151" s="5">
        <v>61.331004184482701</v>
      </c>
      <c r="G151" s="5">
        <v>57.679922866548402</v>
      </c>
      <c r="H151" s="5">
        <v>64.982085502416894</v>
      </c>
    </row>
    <row r="152" spans="1:8">
      <c r="A152">
        <v>2017</v>
      </c>
      <c r="B152">
        <v>38</v>
      </c>
      <c r="C152" t="s">
        <v>47</v>
      </c>
      <c r="D152" s="4">
        <v>2159</v>
      </c>
      <c r="E152" t="s">
        <v>69</v>
      </c>
      <c r="F152" s="5">
        <v>25.0586716497955</v>
      </c>
      <c r="G152" s="5">
        <v>22.937226917719101</v>
      </c>
      <c r="H152" s="5">
        <v>27.180116381871802</v>
      </c>
    </row>
    <row r="153" spans="1:8">
      <c r="A153">
        <v>2017</v>
      </c>
      <c r="B153">
        <v>38</v>
      </c>
      <c r="C153" t="s">
        <v>47</v>
      </c>
      <c r="D153" s="4">
        <v>2159</v>
      </c>
      <c r="E153" t="s">
        <v>68</v>
      </c>
      <c r="F153" s="5">
        <v>50.847214734464501</v>
      </c>
      <c r="G153" s="5">
        <v>47.5251967051462</v>
      </c>
      <c r="H153" s="5">
        <v>54.169232763782901</v>
      </c>
    </row>
    <row r="154" spans="1:8">
      <c r="A154">
        <v>2017</v>
      </c>
      <c r="B154">
        <v>39</v>
      </c>
      <c r="C154" t="s">
        <v>48</v>
      </c>
      <c r="D154" s="4">
        <v>11182</v>
      </c>
      <c r="E154" t="s">
        <v>71</v>
      </c>
      <c r="F154" s="5">
        <v>19.444812074391201</v>
      </c>
      <c r="G154" s="5">
        <v>18.625723493731801</v>
      </c>
      <c r="H154" s="5">
        <v>20.263900655050701</v>
      </c>
    </row>
    <row r="155" spans="1:8">
      <c r="A155">
        <v>2017</v>
      </c>
      <c r="B155">
        <v>39</v>
      </c>
      <c r="C155" t="s">
        <v>48</v>
      </c>
      <c r="D155" s="4">
        <v>11182</v>
      </c>
      <c r="E155" t="s">
        <v>70</v>
      </c>
      <c r="F155" s="5">
        <v>58.313819234293803</v>
      </c>
      <c r="G155" s="5">
        <v>56.662907542929503</v>
      </c>
      <c r="H155" s="5">
        <v>59.964730925658102</v>
      </c>
    </row>
    <row r="156" spans="1:8">
      <c r="A156">
        <v>2017</v>
      </c>
      <c r="B156">
        <v>39</v>
      </c>
      <c r="C156" t="s">
        <v>48</v>
      </c>
      <c r="D156" s="4">
        <v>11182</v>
      </c>
      <c r="E156" t="s">
        <v>69</v>
      </c>
      <c r="F156" s="5">
        <v>24.442234030151901</v>
      </c>
      <c r="G156" s="5">
        <v>23.5241696263781</v>
      </c>
      <c r="H156" s="5">
        <v>25.3602984339256</v>
      </c>
    </row>
    <row r="157" spans="1:8">
      <c r="A157">
        <v>2017</v>
      </c>
      <c r="B157">
        <v>39</v>
      </c>
      <c r="C157" t="s">
        <v>48</v>
      </c>
      <c r="D157" s="4">
        <v>11182</v>
      </c>
      <c r="E157" t="s">
        <v>68</v>
      </c>
      <c r="F157" s="5">
        <v>39.879199319801003</v>
      </c>
      <c r="G157" s="5">
        <v>38.515033825564203</v>
      </c>
      <c r="H157" s="5">
        <v>41.243364814037903</v>
      </c>
    </row>
    <row r="158" spans="1:8">
      <c r="A158">
        <v>2017</v>
      </c>
      <c r="B158">
        <v>41</v>
      </c>
      <c r="C158" t="s">
        <v>49</v>
      </c>
      <c r="D158" s="4">
        <v>813</v>
      </c>
      <c r="E158" t="s">
        <v>71</v>
      </c>
      <c r="F158" s="5">
        <v>20.145009197634</v>
      </c>
      <c r="G158" s="5">
        <v>17.0523665596805</v>
      </c>
      <c r="H158" s="5">
        <v>23.2376518355874</v>
      </c>
    </row>
    <row r="159" spans="1:8">
      <c r="A159">
        <v>2017</v>
      </c>
      <c r="B159">
        <v>41</v>
      </c>
      <c r="C159" t="s">
        <v>49</v>
      </c>
      <c r="D159" s="4">
        <v>813</v>
      </c>
      <c r="E159" t="s">
        <v>70</v>
      </c>
      <c r="F159" s="5">
        <v>55.424139441291103</v>
      </c>
      <c r="G159" s="5">
        <v>49.351464415418597</v>
      </c>
      <c r="H159" s="5">
        <v>61.496814467163702</v>
      </c>
    </row>
    <row r="160" spans="1:8">
      <c r="A160">
        <v>2017</v>
      </c>
      <c r="B160">
        <v>41</v>
      </c>
      <c r="C160" t="s">
        <v>49</v>
      </c>
      <c r="D160" s="4">
        <v>813</v>
      </c>
      <c r="E160" t="s">
        <v>69</v>
      </c>
      <c r="F160" s="5">
        <v>25.830917356397698</v>
      </c>
      <c r="G160" s="5">
        <v>22.328864002929201</v>
      </c>
      <c r="H160" s="5">
        <v>29.332970709866199</v>
      </c>
    </row>
    <row r="161" spans="1:8">
      <c r="A161">
        <v>2017</v>
      </c>
      <c r="B161">
        <v>41</v>
      </c>
      <c r="C161" t="s">
        <v>49</v>
      </c>
      <c r="D161" s="4">
        <v>813</v>
      </c>
      <c r="E161" t="s">
        <v>68</v>
      </c>
      <c r="F161" s="5">
        <v>37.840036526855101</v>
      </c>
      <c r="G161" s="5">
        <v>32.828330818940302</v>
      </c>
      <c r="H161" s="5">
        <v>42.851742234769802</v>
      </c>
    </row>
    <row r="162" spans="1:8">
      <c r="A162">
        <v>2017</v>
      </c>
      <c r="B162">
        <v>42</v>
      </c>
      <c r="C162" t="s">
        <v>50</v>
      </c>
      <c r="D162" s="4">
        <v>4353</v>
      </c>
      <c r="E162" t="s">
        <v>71</v>
      </c>
      <c r="F162" s="5">
        <v>19.6153773452019</v>
      </c>
      <c r="G162" s="5">
        <v>18.302082234090399</v>
      </c>
      <c r="H162" s="5">
        <v>20.928672456313301</v>
      </c>
    </row>
    <row r="163" spans="1:8">
      <c r="A163">
        <v>2017</v>
      </c>
      <c r="B163">
        <v>42</v>
      </c>
      <c r="C163" t="s">
        <v>50</v>
      </c>
      <c r="D163" s="4">
        <v>4353</v>
      </c>
      <c r="E163" t="s">
        <v>70</v>
      </c>
      <c r="F163" s="5">
        <v>66.013156440715207</v>
      </c>
      <c r="G163" s="5">
        <v>63.2627564139204</v>
      </c>
      <c r="H163" s="5">
        <v>68.7635564675099</v>
      </c>
    </row>
    <row r="164" spans="1:8">
      <c r="A164">
        <v>2017</v>
      </c>
      <c r="B164">
        <v>42</v>
      </c>
      <c r="C164" t="s">
        <v>50</v>
      </c>
      <c r="D164" s="4">
        <v>4353</v>
      </c>
      <c r="E164" t="s">
        <v>69</v>
      </c>
      <c r="F164" s="5">
        <v>25.4854897708328</v>
      </c>
      <c r="G164" s="5">
        <v>23.990228935553201</v>
      </c>
      <c r="H164" s="5">
        <v>26.980750606112501</v>
      </c>
    </row>
    <row r="165" spans="1:8">
      <c r="A165">
        <v>2017</v>
      </c>
      <c r="B165">
        <v>42</v>
      </c>
      <c r="C165" t="s">
        <v>50</v>
      </c>
      <c r="D165" s="4">
        <v>4353</v>
      </c>
      <c r="E165" t="s">
        <v>68</v>
      </c>
      <c r="F165" s="5">
        <v>45.394990024136199</v>
      </c>
      <c r="G165" s="5">
        <v>43.109087643476101</v>
      </c>
      <c r="H165" s="5">
        <v>47.680892404796303</v>
      </c>
    </row>
    <row r="166" spans="1:8">
      <c r="A166">
        <v>2017</v>
      </c>
      <c r="B166">
        <v>43</v>
      </c>
      <c r="C166" t="s">
        <v>51</v>
      </c>
      <c r="D166" s="4">
        <v>739</v>
      </c>
      <c r="E166" t="s">
        <v>71</v>
      </c>
      <c r="F166" s="5">
        <v>18.499108150035301</v>
      </c>
      <c r="G166" s="5">
        <v>15.389988693388499</v>
      </c>
      <c r="H166" s="5">
        <v>21.608227606682</v>
      </c>
    </row>
    <row r="167" spans="1:8">
      <c r="A167">
        <v>2017</v>
      </c>
      <c r="B167">
        <v>43</v>
      </c>
      <c r="C167" t="s">
        <v>51</v>
      </c>
      <c r="D167" s="4">
        <v>739</v>
      </c>
      <c r="E167" t="s">
        <v>70</v>
      </c>
      <c r="F167" s="5">
        <v>57.889253805591302</v>
      </c>
      <c r="G167" s="5">
        <v>51.226480701447997</v>
      </c>
      <c r="H167" s="5">
        <v>64.552026909734593</v>
      </c>
    </row>
    <row r="168" spans="1:8">
      <c r="A168">
        <v>2017</v>
      </c>
      <c r="B168">
        <v>43</v>
      </c>
      <c r="C168" t="s">
        <v>51</v>
      </c>
      <c r="D168" s="4">
        <v>739</v>
      </c>
      <c r="E168" t="s">
        <v>69</v>
      </c>
      <c r="F168" s="5">
        <v>20.379881257598601</v>
      </c>
      <c r="G168" s="5">
        <v>17.107494802126499</v>
      </c>
      <c r="H168" s="5">
        <v>23.6522677130706</v>
      </c>
    </row>
    <row r="169" spans="1:8">
      <c r="A169">
        <v>2017</v>
      </c>
      <c r="B169">
        <v>43</v>
      </c>
      <c r="C169" t="s">
        <v>51</v>
      </c>
      <c r="D169" s="4">
        <v>739</v>
      </c>
      <c r="E169" t="s">
        <v>68</v>
      </c>
      <c r="F169" s="5">
        <v>48.789780369306897</v>
      </c>
      <c r="G169" s="5">
        <v>42.680333500575799</v>
      </c>
      <c r="H169" s="5">
        <v>54.899227238038002</v>
      </c>
    </row>
    <row r="170" spans="1:8">
      <c r="A170">
        <v>2017</v>
      </c>
      <c r="B170">
        <v>44</v>
      </c>
      <c r="C170" t="s">
        <v>52</v>
      </c>
      <c r="D170" s="4">
        <v>5288</v>
      </c>
      <c r="E170" t="s">
        <v>71</v>
      </c>
      <c r="F170" s="5">
        <v>20.013192774958998</v>
      </c>
      <c r="G170" s="5">
        <v>18.807811418482501</v>
      </c>
      <c r="H170" s="5">
        <v>21.218574131435599</v>
      </c>
    </row>
    <row r="171" spans="1:8">
      <c r="A171">
        <v>2017</v>
      </c>
      <c r="B171">
        <v>44</v>
      </c>
      <c r="C171" t="s">
        <v>52</v>
      </c>
      <c r="D171" s="4">
        <v>5288</v>
      </c>
      <c r="E171" t="s">
        <v>70</v>
      </c>
      <c r="F171" s="5">
        <v>62.636723280723402</v>
      </c>
      <c r="G171" s="5">
        <v>60.176932111964703</v>
      </c>
      <c r="H171" s="5">
        <v>65.0965144494822</v>
      </c>
    </row>
    <row r="172" spans="1:8">
      <c r="A172">
        <v>2017</v>
      </c>
      <c r="B172">
        <v>44</v>
      </c>
      <c r="C172" t="s">
        <v>52</v>
      </c>
      <c r="D172" s="4">
        <v>5288</v>
      </c>
      <c r="E172" t="s">
        <v>69</v>
      </c>
      <c r="F172" s="5">
        <v>26.658915663243</v>
      </c>
      <c r="G172" s="5">
        <v>25.266903418450401</v>
      </c>
      <c r="H172" s="5">
        <v>28.050927908035501</v>
      </c>
    </row>
    <row r="173" spans="1:8">
      <c r="A173">
        <v>2017</v>
      </c>
      <c r="B173">
        <v>44</v>
      </c>
      <c r="C173" t="s">
        <v>52</v>
      </c>
      <c r="D173" s="4">
        <v>5288</v>
      </c>
      <c r="E173" t="s">
        <v>68</v>
      </c>
      <c r="F173" s="5">
        <v>45.009290461530803</v>
      </c>
      <c r="G173" s="5">
        <v>42.924167251619998</v>
      </c>
      <c r="H173" s="5">
        <v>47.094413671441501</v>
      </c>
    </row>
    <row r="174" spans="1:8">
      <c r="A174">
        <v>2017</v>
      </c>
      <c r="B174">
        <v>45</v>
      </c>
      <c r="C174" t="s">
        <v>53</v>
      </c>
      <c r="D174" s="4">
        <v>15435</v>
      </c>
      <c r="E174" t="s">
        <v>71</v>
      </c>
      <c r="F174" s="5">
        <v>20.489722074163701</v>
      </c>
      <c r="G174" s="5">
        <v>19.776212914887701</v>
      </c>
      <c r="H174" s="5">
        <v>21.203231233439801</v>
      </c>
    </row>
    <row r="175" spans="1:8">
      <c r="A175">
        <v>2017</v>
      </c>
      <c r="B175">
        <v>45</v>
      </c>
      <c r="C175" t="s">
        <v>53</v>
      </c>
      <c r="D175" s="4">
        <v>15435</v>
      </c>
      <c r="E175" t="s">
        <v>70</v>
      </c>
      <c r="F175" s="5">
        <v>60.664840299839803</v>
      </c>
      <c r="G175" s="5">
        <v>59.258072538607401</v>
      </c>
      <c r="H175" s="5">
        <v>62.071608061072098</v>
      </c>
    </row>
    <row r="176" spans="1:8">
      <c r="A176">
        <v>2017</v>
      </c>
      <c r="B176">
        <v>45</v>
      </c>
      <c r="C176" t="s">
        <v>53</v>
      </c>
      <c r="D176" s="4">
        <v>15435</v>
      </c>
      <c r="E176" t="s">
        <v>69</v>
      </c>
      <c r="F176" s="5">
        <v>26.282179022081898</v>
      </c>
      <c r="G176" s="5">
        <v>25.473128638061201</v>
      </c>
      <c r="H176" s="5">
        <v>27.091229406102599</v>
      </c>
    </row>
    <row r="177" spans="1:8">
      <c r="A177">
        <v>2017</v>
      </c>
      <c r="B177">
        <v>45</v>
      </c>
      <c r="C177" t="s">
        <v>53</v>
      </c>
      <c r="D177" s="4">
        <v>15435</v>
      </c>
      <c r="E177" t="s">
        <v>68</v>
      </c>
      <c r="F177" s="5">
        <v>40.161522627928299</v>
      </c>
      <c r="G177" s="5">
        <v>39.016607114880401</v>
      </c>
      <c r="H177" s="5">
        <v>41.306438140976098</v>
      </c>
    </row>
    <row r="178" spans="1:8">
      <c r="A178">
        <v>2017</v>
      </c>
      <c r="B178">
        <v>46</v>
      </c>
      <c r="C178" t="s">
        <v>54</v>
      </c>
      <c r="D178" s="4">
        <v>972</v>
      </c>
      <c r="E178" t="s">
        <v>71</v>
      </c>
      <c r="F178" s="5">
        <v>15.035888452075501</v>
      </c>
      <c r="G178" s="5">
        <v>12.5969056467075</v>
      </c>
      <c r="H178" s="5">
        <v>17.4748712574435</v>
      </c>
    </row>
    <row r="179" spans="1:8">
      <c r="A179">
        <v>2017</v>
      </c>
      <c r="B179">
        <v>46</v>
      </c>
      <c r="C179" t="s">
        <v>54</v>
      </c>
      <c r="D179" s="4">
        <v>972</v>
      </c>
      <c r="E179" t="s">
        <v>70</v>
      </c>
      <c r="F179" s="5">
        <v>69.975606952263604</v>
      </c>
      <c r="G179" s="5">
        <v>63.9897946599581</v>
      </c>
      <c r="H179" s="5">
        <v>75.9614192445692</v>
      </c>
    </row>
    <row r="180" spans="1:8">
      <c r="A180">
        <v>2017</v>
      </c>
      <c r="B180">
        <v>46</v>
      </c>
      <c r="C180" t="s">
        <v>54</v>
      </c>
      <c r="D180" s="4">
        <v>972</v>
      </c>
      <c r="E180" t="s">
        <v>69</v>
      </c>
      <c r="F180" s="5">
        <v>21.3726043169323</v>
      </c>
      <c r="G180" s="5">
        <v>18.4539685072486</v>
      </c>
      <c r="H180" s="5">
        <v>24.291240126616</v>
      </c>
    </row>
    <row r="181" spans="1:8">
      <c r="A181">
        <v>2017</v>
      </c>
      <c r="B181">
        <v>46</v>
      </c>
      <c r="C181" t="s">
        <v>54</v>
      </c>
      <c r="D181" s="4">
        <v>972</v>
      </c>
      <c r="E181" t="s">
        <v>68</v>
      </c>
      <c r="F181" s="5">
        <v>53.217089340503101</v>
      </c>
      <c r="G181" s="5">
        <v>48.001814585133801</v>
      </c>
      <c r="H181" s="5">
        <v>58.432364095872401</v>
      </c>
    </row>
    <row r="182" spans="1:8">
      <c r="A182">
        <v>2017</v>
      </c>
      <c r="B182">
        <v>47</v>
      </c>
      <c r="C182" t="s">
        <v>55</v>
      </c>
      <c r="D182" s="4">
        <v>666</v>
      </c>
      <c r="E182" t="s">
        <v>71</v>
      </c>
      <c r="F182" s="5">
        <v>19.432993983254999</v>
      </c>
      <c r="G182" s="5">
        <v>16.079473738880299</v>
      </c>
      <c r="H182" s="5">
        <v>22.786514227629802</v>
      </c>
    </row>
    <row r="183" spans="1:8">
      <c r="A183">
        <v>2017</v>
      </c>
      <c r="B183">
        <v>47</v>
      </c>
      <c r="C183" t="s">
        <v>55</v>
      </c>
      <c r="D183" s="4">
        <v>666</v>
      </c>
      <c r="E183" t="s">
        <v>70</v>
      </c>
      <c r="F183" s="5">
        <v>57.381897756916601</v>
      </c>
      <c r="G183" s="5">
        <v>50.754626683442702</v>
      </c>
      <c r="H183" s="5">
        <v>64.009168830390493</v>
      </c>
    </row>
    <row r="184" spans="1:8">
      <c r="A184">
        <v>2017</v>
      </c>
      <c r="B184">
        <v>47</v>
      </c>
      <c r="C184" t="s">
        <v>55</v>
      </c>
      <c r="D184" s="4">
        <v>666</v>
      </c>
      <c r="E184" t="s">
        <v>69</v>
      </c>
      <c r="F184" s="5">
        <v>27.141879045667899</v>
      </c>
      <c r="G184" s="5">
        <v>23.165667640803601</v>
      </c>
      <c r="H184" s="5">
        <v>31.118090450532101</v>
      </c>
    </row>
    <row r="185" spans="1:8">
      <c r="A185">
        <v>2017</v>
      </c>
      <c r="B185">
        <v>47</v>
      </c>
      <c r="C185" t="s">
        <v>55</v>
      </c>
      <c r="D185" s="4">
        <v>666</v>
      </c>
      <c r="E185" t="s">
        <v>68</v>
      </c>
      <c r="F185" s="5">
        <v>47.739149104704701</v>
      </c>
      <c r="G185" s="5">
        <v>41.699313409513302</v>
      </c>
      <c r="H185" s="5">
        <v>53.778984799896101</v>
      </c>
    </row>
    <row r="186" spans="1:8">
      <c r="A186">
        <v>2017</v>
      </c>
      <c r="B186">
        <v>49</v>
      </c>
      <c r="C186" t="s">
        <v>56</v>
      </c>
      <c r="D186" s="4">
        <v>7653</v>
      </c>
      <c r="E186" t="s">
        <v>71</v>
      </c>
      <c r="F186" s="5">
        <v>18.826673632589198</v>
      </c>
      <c r="G186" s="5">
        <v>17.856285405648201</v>
      </c>
      <c r="H186" s="5">
        <v>19.797061859530199</v>
      </c>
    </row>
    <row r="187" spans="1:8">
      <c r="A187">
        <v>2017</v>
      </c>
      <c r="B187">
        <v>49</v>
      </c>
      <c r="C187" t="s">
        <v>56</v>
      </c>
      <c r="D187" s="4">
        <v>7653</v>
      </c>
      <c r="E187" t="s">
        <v>70</v>
      </c>
      <c r="F187" s="5">
        <v>62.587560279693498</v>
      </c>
      <c r="G187" s="5">
        <v>60.559029443651099</v>
      </c>
      <c r="H187" s="5">
        <v>64.616091115735898</v>
      </c>
    </row>
    <row r="188" spans="1:8">
      <c r="A188">
        <v>2017</v>
      </c>
      <c r="B188">
        <v>49</v>
      </c>
      <c r="C188" t="s">
        <v>56</v>
      </c>
      <c r="D188" s="4">
        <v>7653</v>
      </c>
      <c r="E188" t="s">
        <v>69</v>
      </c>
      <c r="F188" s="5">
        <v>25.662241242864699</v>
      </c>
      <c r="G188" s="5">
        <v>24.5315923610037</v>
      </c>
      <c r="H188" s="5">
        <v>26.792890124725599</v>
      </c>
    </row>
    <row r="189" spans="1:8">
      <c r="A189">
        <v>2017</v>
      </c>
      <c r="B189">
        <v>49</v>
      </c>
      <c r="C189" t="s">
        <v>56</v>
      </c>
      <c r="D189" s="4">
        <v>7653</v>
      </c>
      <c r="E189" t="s">
        <v>68</v>
      </c>
      <c r="F189" s="5">
        <v>44.0216361029212</v>
      </c>
      <c r="G189" s="5">
        <v>42.319651256070699</v>
      </c>
      <c r="H189" s="5">
        <v>45.723620949771799</v>
      </c>
    </row>
    <row r="190" spans="1:8">
      <c r="A190">
        <v>2017</v>
      </c>
      <c r="B190">
        <v>50</v>
      </c>
      <c r="C190" t="s">
        <v>57</v>
      </c>
      <c r="D190" s="4">
        <v>4673</v>
      </c>
      <c r="E190" t="s">
        <v>71</v>
      </c>
      <c r="F190" s="5">
        <v>17.796743371873099</v>
      </c>
      <c r="G190" s="5">
        <v>16.585984770106698</v>
      </c>
      <c r="H190" s="5">
        <v>19.007501973639499</v>
      </c>
    </row>
    <row r="191" spans="1:8">
      <c r="A191">
        <v>2017</v>
      </c>
      <c r="B191">
        <v>50</v>
      </c>
      <c r="C191" t="s">
        <v>57</v>
      </c>
      <c r="D191" s="4">
        <v>4673</v>
      </c>
      <c r="E191" t="s">
        <v>70</v>
      </c>
      <c r="F191" s="5">
        <v>63.2743062572833</v>
      </c>
      <c r="G191" s="5">
        <v>60.719277335435898</v>
      </c>
      <c r="H191" s="5">
        <v>65.829335179130695</v>
      </c>
    </row>
    <row r="192" spans="1:8">
      <c r="A192">
        <v>2017</v>
      </c>
      <c r="B192">
        <v>50</v>
      </c>
      <c r="C192" t="s">
        <v>57</v>
      </c>
      <c r="D192" s="4">
        <v>4673</v>
      </c>
      <c r="E192" t="s">
        <v>69</v>
      </c>
      <c r="F192" s="5">
        <v>25.469893322030298</v>
      </c>
      <c r="G192" s="5">
        <v>24.0178671009065</v>
      </c>
      <c r="H192" s="5">
        <v>26.921919543154001</v>
      </c>
    </row>
    <row r="193" spans="1:8">
      <c r="A193">
        <v>2017</v>
      </c>
      <c r="B193">
        <v>50</v>
      </c>
      <c r="C193" t="s">
        <v>57</v>
      </c>
      <c r="D193" s="4">
        <v>4673</v>
      </c>
      <c r="E193" t="s">
        <v>68</v>
      </c>
      <c r="F193" s="5">
        <v>49.503520683904597</v>
      </c>
      <c r="G193" s="5">
        <v>47.245859788840498</v>
      </c>
      <c r="H193" s="5">
        <v>51.761181578968703</v>
      </c>
    </row>
    <row r="194" spans="1:8">
      <c r="A194">
        <v>2017</v>
      </c>
      <c r="B194">
        <v>51</v>
      </c>
      <c r="C194" t="s">
        <v>58</v>
      </c>
      <c r="D194" s="4">
        <v>2022</v>
      </c>
      <c r="E194" t="s">
        <v>71</v>
      </c>
      <c r="F194" s="5">
        <v>21.180441433093399</v>
      </c>
      <c r="G194" s="5">
        <v>19.1738026855217</v>
      </c>
      <c r="H194" s="5">
        <v>23.187080180665099</v>
      </c>
    </row>
    <row r="195" spans="1:8">
      <c r="A195">
        <v>2017</v>
      </c>
      <c r="B195">
        <v>51</v>
      </c>
      <c r="C195" t="s">
        <v>58</v>
      </c>
      <c r="D195" s="4">
        <v>2022</v>
      </c>
      <c r="E195" t="s">
        <v>70</v>
      </c>
      <c r="F195" s="5">
        <v>58.633084589149099</v>
      </c>
      <c r="G195" s="5">
        <v>55.006214855904098</v>
      </c>
      <c r="H195" s="5">
        <v>62.259954322394201</v>
      </c>
    </row>
    <row r="196" spans="1:8">
      <c r="A196">
        <v>2017</v>
      </c>
      <c r="B196">
        <v>51</v>
      </c>
      <c r="C196" t="s">
        <v>58</v>
      </c>
      <c r="D196" s="4">
        <v>2022</v>
      </c>
      <c r="E196" t="s">
        <v>69</v>
      </c>
      <c r="F196" s="5">
        <v>27.3768519914689</v>
      </c>
      <c r="G196" s="5">
        <v>25.084668923446099</v>
      </c>
      <c r="H196" s="5">
        <v>29.669035059491701</v>
      </c>
    </row>
    <row r="197" spans="1:8">
      <c r="A197">
        <v>2017</v>
      </c>
      <c r="B197">
        <v>51</v>
      </c>
      <c r="C197" t="s">
        <v>58</v>
      </c>
      <c r="D197" s="4">
        <v>2022</v>
      </c>
      <c r="E197" t="s">
        <v>68</v>
      </c>
      <c r="F197" s="5">
        <v>46.441924973630599</v>
      </c>
      <c r="G197" s="5">
        <v>43.2216504648487</v>
      </c>
      <c r="H197" s="5">
        <v>49.662199482412603</v>
      </c>
    </row>
    <row r="198" spans="1:8">
      <c r="A198">
        <v>2017</v>
      </c>
      <c r="B198">
        <v>52</v>
      </c>
      <c r="C198" t="s">
        <v>59</v>
      </c>
      <c r="D198" s="4">
        <v>4250</v>
      </c>
      <c r="E198" t="s">
        <v>71</v>
      </c>
      <c r="F198" s="5">
        <v>17.8534635980057</v>
      </c>
      <c r="G198" s="5">
        <v>16.580788179150101</v>
      </c>
      <c r="H198" s="5">
        <v>19.126139016861199</v>
      </c>
    </row>
    <row r="199" spans="1:8">
      <c r="A199">
        <v>2017</v>
      </c>
      <c r="B199">
        <v>52</v>
      </c>
      <c r="C199" t="s">
        <v>59</v>
      </c>
      <c r="D199" s="4">
        <v>4250</v>
      </c>
      <c r="E199" t="s">
        <v>70</v>
      </c>
      <c r="F199" s="5">
        <v>62.216109192107801</v>
      </c>
      <c r="G199" s="5">
        <v>59.450372768479802</v>
      </c>
      <c r="H199" s="5">
        <v>64.981845615735693</v>
      </c>
    </row>
    <row r="200" spans="1:8">
      <c r="A200">
        <v>2017</v>
      </c>
      <c r="B200">
        <v>52</v>
      </c>
      <c r="C200" t="s">
        <v>59</v>
      </c>
      <c r="D200" s="4">
        <v>4250</v>
      </c>
      <c r="E200" t="s">
        <v>69</v>
      </c>
      <c r="F200" s="5">
        <v>24.254807783562001</v>
      </c>
      <c r="G200" s="5">
        <v>22.769200806818802</v>
      </c>
      <c r="H200" s="5">
        <v>25.7404147603052</v>
      </c>
    </row>
    <row r="201" spans="1:8">
      <c r="A201">
        <v>2017</v>
      </c>
      <c r="B201">
        <v>52</v>
      </c>
      <c r="C201" t="s">
        <v>59</v>
      </c>
      <c r="D201" s="4">
        <v>4250</v>
      </c>
      <c r="E201" t="s">
        <v>68</v>
      </c>
      <c r="F201" s="5">
        <v>48.888653731836001</v>
      </c>
      <c r="G201" s="5">
        <v>46.4389225285748</v>
      </c>
      <c r="H201" s="5">
        <v>51.338384935097103</v>
      </c>
    </row>
    <row r="202" spans="1:8">
      <c r="A202">
        <v>2017</v>
      </c>
      <c r="B202">
        <v>53</v>
      </c>
      <c r="C202" t="s">
        <v>60</v>
      </c>
      <c r="D202" s="4">
        <v>495</v>
      </c>
      <c r="E202" t="s">
        <v>71</v>
      </c>
      <c r="F202" s="5">
        <v>15.9511388199231</v>
      </c>
      <c r="G202" s="5">
        <v>12.4336378946349</v>
      </c>
      <c r="H202" s="5">
        <v>19.468639745211298</v>
      </c>
    </row>
    <row r="203" spans="1:8">
      <c r="A203">
        <v>2017</v>
      </c>
      <c r="B203">
        <v>53</v>
      </c>
      <c r="C203" t="s">
        <v>60</v>
      </c>
      <c r="D203" s="4">
        <v>495</v>
      </c>
      <c r="E203" t="s">
        <v>70</v>
      </c>
      <c r="F203" s="5">
        <v>69.055845229414203</v>
      </c>
      <c r="G203" s="5">
        <v>60.879085521185203</v>
      </c>
      <c r="H203" s="5">
        <v>77.232604937643103</v>
      </c>
    </row>
    <row r="204" spans="1:8">
      <c r="A204">
        <v>2017</v>
      </c>
      <c r="B204">
        <v>53</v>
      </c>
      <c r="C204" t="s">
        <v>60</v>
      </c>
      <c r="D204" s="4">
        <v>495</v>
      </c>
      <c r="E204" t="s">
        <v>69</v>
      </c>
      <c r="F204" s="5">
        <v>22.876149292208101</v>
      </c>
      <c r="G204" s="5">
        <v>18.639427153470301</v>
      </c>
      <c r="H204" s="5">
        <v>27.112871430945901</v>
      </c>
    </row>
    <row r="205" spans="1:8">
      <c r="A205">
        <v>2017</v>
      </c>
      <c r="B205">
        <v>53</v>
      </c>
      <c r="C205" t="s">
        <v>60</v>
      </c>
      <c r="D205" s="4">
        <v>495</v>
      </c>
      <c r="E205" t="s">
        <v>68</v>
      </c>
      <c r="F205" s="5">
        <v>57.593400680206699</v>
      </c>
      <c r="G205" s="5">
        <v>50.133877755349801</v>
      </c>
      <c r="H205" s="5">
        <v>65.052923605063597</v>
      </c>
    </row>
    <row r="206" spans="1:8">
      <c r="A206">
        <v>2017</v>
      </c>
      <c r="B206">
        <v>99</v>
      </c>
      <c r="C206" t="s">
        <v>61</v>
      </c>
      <c r="D206" s="4">
        <v>239044</v>
      </c>
      <c r="E206" t="s">
        <v>71</v>
      </c>
      <c r="F206" s="5">
        <v>19.687588895768101</v>
      </c>
    </row>
    <row r="207" spans="1:8">
      <c r="A207">
        <v>2017</v>
      </c>
      <c r="B207">
        <v>99</v>
      </c>
      <c r="C207" t="s">
        <v>61</v>
      </c>
      <c r="D207" s="4">
        <v>239044</v>
      </c>
      <c r="E207" t="s">
        <v>70</v>
      </c>
      <c r="F207" s="5">
        <v>62.362571668492599</v>
      </c>
    </row>
    <row r="208" spans="1:8">
      <c r="A208">
        <v>2017</v>
      </c>
      <c r="B208">
        <v>99</v>
      </c>
      <c r="C208" t="s">
        <v>61</v>
      </c>
      <c r="D208" s="4">
        <v>239044</v>
      </c>
      <c r="E208" t="s">
        <v>69</v>
      </c>
      <c r="F208" s="5">
        <v>25.449708003547499</v>
      </c>
    </row>
    <row r="209" spans="1:6">
      <c r="A209">
        <v>2017</v>
      </c>
      <c r="B209">
        <v>99</v>
      </c>
      <c r="C209" t="s">
        <v>61</v>
      </c>
      <c r="D209" s="4">
        <v>239044</v>
      </c>
      <c r="E209" t="s">
        <v>68</v>
      </c>
      <c r="F209" s="5">
        <v>43.347551175891603</v>
      </c>
    </row>
  </sheetData>
  <conditionalFormatting sqref="D1:D1048576">
    <cfRule type="cellIs" dxfId="8" priority="2" operator="equal">
      <formula>-77777</formula>
    </cfRule>
  </conditionalFormatting>
  <conditionalFormatting sqref="F1:H1048576">
    <cfRule type="cellIs" dxfId="7" priority="1" operator="equal">
      <formula>-77777</formula>
    </cfRule>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9"/>
  <sheetViews>
    <sheetView workbookViewId="0"/>
  </sheetViews>
  <sheetFormatPr baseColWidth="10" defaultRowHeight="16"/>
  <cols>
    <col min="3" max="3" width="17.5" bestFit="1" customWidth="1"/>
    <col min="4" max="4" width="10.83203125" style="4"/>
    <col min="5" max="5" width="91.1640625" bestFit="1" customWidth="1"/>
    <col min="6" max="6" width="13" style="5" customWidth="1"/>
    <col min="7" max="8" width="10.83203125" style="5"/>
  </cols>
  <sheetData>
    <row r="1" spans="1:8" s="1" customFormat="1" ht="51">
      <c r="A1" s="1" t="s">
        <v>3</v>
      </c>
      <c r="B1" s="1" t="s">
        <v>0</v>
      </c>
      <c r="C1" s="1" t="s">
        <v>2</v>
      </c>
      <c r="D1" s="3" t="s">
        <v>77</v>
      </c>
      <c r="E1" s="1" t="s">
        <v>4</v>
      </c>
      <c r="F1" s="2" t="s">
        <v>5</v>
      </c>
      <c r="G1" s="2" t="s">
        <v>62</v>
      </c>
      <c r="H1" s="2" t="s">
        <v>63</v>
      </c>
    </row>
    <row r="2" spans="1:8">
      <c r="A2">
        <v>2017</v>
      </c>
      <c r="B2">
        <v>1</v>
      </c>
      <c r="C2" t="s">
        <v>6</v>
      </c>
      <c r="D2" s="4">
        <v>2544</v>
      </c>
      <c r="E2" t="s">
        <v>76</v>
      </c>
      <c r="F2" s="5">
        <v>15.1017794472088</v>
      </c>
      <c r="G2" s="5">
        <v>13.593249868936599</v>
      </c>
      <c r="H2" s="5">
        <v>16.610309025480898</v>
      </c>
    </row>
    <row r="3" spans="1:8">
      <c r="A3">
        <v>2017</v>
      </c>
      <c r="B3">
        <v>1</v>
      </c>
      <c r="C3" t="s">
        <v>6</v>
      </c>
      <c r="D3" s="4">
        <v>2544</v>
      </c>
      <c r="E3" t="s">
        <v>75</v>
      </c>
      <c r="F3" s="5">
        <v>52.822016545076998</v>
      </c>
      <c r="G3" s="5">
        <v>49.6861483579099</v>
      </c>
      <c r="H3" s="5">
        <v>55.957884732244104</v>
      </c>
    </row>
    <row r="4" spans="1:8">
      <c r="A4">
        <v>2017</v>
      </c>
      <c r="B4">
        <v>1</v>
      </c>
      <c r="C4" t="s">
        <v>6</v>
      </c>
      <c r="D4" s="4">
        <v>2544</v>
      </c>
      <c r="E4" t="s">
        <v>74</v>
      </c>
      <c r="F4" s="5">
        <v>21.875407063537001</v>
      </c>
      <c r="G4" s="5">
        <v>20.060329806373701</v>
      </c>
      <c r="H4" s="5">
        <v>23.690484320700399</v>
      </c>
    </row>
    <row r="5" spans="1:8">
      <c r="A5">
        <v>2017</v>
      </c>
      <c r="B5">
        <v>1</v>
      </c>
      <c r="C5" t="s">
        <v>6</v>
      </c>
      <c r="D5" s="4">
        <v>2544</v>
      </c>
      <c r="E5" t="s">
        <v>73</v>
      </c>
      <c r="F5" s="5">
        <v>36.064269517098097</v>
      </c>
      <c r="G5" s="5">
        <v>33.471052848747199</v>
      </c>
      <c r="H5" s="5">
        <v>38.657486185449002</v>
      </c>
    </row>
    <row r="6" spans="1:8">
      <c r="A6">
        <v>2017</v>
      </c>
      <c r="B6">
        <v>2</v>
      </c>
      <c r="C6" t="s">
        <v>11</v>
      </c>
      <c r="D6" s="4">
        <v>282</v>
      </c>
      <c r="E6" t="s">
        <v>76</v>
      </c>
      <c r="F6" s="5">
        <v>14.186044138364799</v>
      </c>
      <c r="G6" s="5">
        <v>9.7337374253240991</v>
      </c>
      <c r="H6" s="5">
        <v>18.638350851405502</v>
      </c>
    </row>
    <row r="7" spans="1:8">
      <c r="A7">
        <v>2017</v>
      </c>
      <c r="B7">
        <v>2</v>
      </c>
      <c r="C7" t="s">
        <v>11</v>
      </c>
      <c r="D7" s="4">
        <v>282</v>
      </c>
      <c r="E7" t="s">
        <v>75</v>
      </c>
      <c r="F7" s="5">
        <v>60.195422156971297</v>
      </c>
      <c r="G7" s="5">
        <v>50.625734967658701</v>
      </c>
      <c r="H7" s="5">
        <v>69.765109346284007</v>
      </c>
    </row>
    <row r="8" spans="1:8">
      <c r="A8">
        <v>2017</v>
      </c>
      <c r="B8">
        <v>2</v>
      </c>
      <c r="C8" t="s">
        <v>11</v>
      </c>
      <c r="D8" s="4">
        <v>282</v>
      </c>
      <c r="E8" t="s">
        <v>74</v>
      </c>
      <c r="F8" s="5">
        <v>21.3623667674964</v>
      </c>
      <c r="G8" s="5">
        <v>15.9113259672471</v>
      </c>
      <c r="H8" s="5">
        <v>26.813407567745699</v>
      </c>
    </row>
    <row r="9" spans="1:8">
      <c r="A9">
        <v>2017</v>
      </c>
      <c r="B9">
        <v>2</v>
      </c>
      <c r="C9" t="s">
        <v>11</v>
      </c>
      <c r="D9" s="4">
        <v>282</v>
      </c>
      <c r="E9" t="s">
        <v>73</v>
      </c>
      <c r="F9" s="5">
        <v>47.161583618387901</v>
      </c>
      <c r="G9" s="5">
        <v>38.687924865580399</v>
      </c>
      <c r="H9" s="5">
        <v>55.635242371195403</v>
      </c>
    </row>
    <row r="10" spans="1:8">
      <c r="A10">
        <v>2017</v>
      </c>
      <c r="B10">
        <v>3</v>
      </c>
      <c r="C10" t="s">
        <v>12</v>
      </c>
      <c r="D10" s="4">
        <v>2510</v>
      </c>
      <c r="E10" t="s">
        <v>76</v>
      </c>
      <c r="F10" s="5">
        <v>13.860190811496301</v>
      </c>
      <c r="G10" s="5">
        <v>12.386909017782299</v>
      </c>
      <c r="H10" s="5">
        <v>15.3334726052103</v>
      </c>
    </row>
    <row r="11" spans="1:8">
      <c r="A11">
        <v>2017</v>
      </c>
      <c r="B11">
        <v>3</v>
      </c>
      <c r="C11" t="s">
        <v>12</v>
      </c>
      <c r="D11" s="4">
        <v>2510</v>
      </c>
      <c r="E11" t="s">
        <v>75</v>
      </c>
      <c r="F11" s="5">
        <v>67.134971749422903</v>
      </c>
      <c r="G11" s="5">
        <v>63.673418966146301</v>
      </c>
      <c r="H11" s="5">
        <v>70.596524532699405</v>
      </c>
    </row>
    <row r="12" spans="1:8">
      <c r="A12">
        <v>2017</v>
      </c>
      <c r="B12">
        <v>3</v>
      </c>
      <c r="C12" t="s">
        <v>12</v>
      </c>
      <c r="D12" s="4">
        <v>2510</v>
      </c>
      <c r="E12" t="s">
        <v>74</v>
      </c>
      <c r="F12" s="5">
        <v>22.396456565570901</v>
      </c>
      <c r="G12" s="5">
        <v>20.526379155112501</v>
      </c>
      <c r="H12" s="5">
        <v>24.266533976029301</v>
      </c>
    </row>
    <row r="13" spans="1:8">
      <c r="A13">
        <v>2017</v>
      </c>
      <c r="B13">
        <v>3</v>
      </c>
      <c r="C13" t="s">
        <v>12</v>
      </c>
      <c r="D13" s="4">
        <v>2510</v>
      </c>
      <c r="E13" t="s">
        <v>73</v>
      </c>
      <c r="F13" s="5">
        <v>40.923694849610698</v>
      </c>
      <c r="G13" s="5">
        <v>38.2198014045793</v>
      </c>
      <c r="H13" s="5">
        <v>43.627588294642003</v>
      </c>
    </row>
    <row r="14" spans="1:8">
      <c r="A14">
        <v>2017</v>
      </c>
      <c r="B14">
        <v>4</v>
      </c>
      <c r="C14" t="s">
        <v>13</v>
      </c>
      <c r="D14" s="4">
        <v>2079</v>
      </c>
      <c r="E14" t="s">
        <v>76</v>
      </c>
      <c r="F14" s="5">
        <v>14.610441223735</v>
      </c>
      <c r="G14" s="5">
        <v>12.957114157728499</v>
      </c>
      <c r="H14" s="5">
        <v>16.263768289741499</v>
      </c>
    </row>
    <row r="15" spans="1:8">
      <c r="A15">
        <v>2017</v>
      </c>
      <c r="B15">
        <v>4</v>
      </c>
      <c r="C15" t="s">
        <v>13</v>
      </c>
      <c r="D15" s="4">
        <v>2079</v>
      </c>
      <c r="E15" t="s">
        <v>75</v>
      </c>
      <c r="F15" s="5">
        <v>53.202875718568798</v>
      </c>
      <c r="G15" s="5">
        <v>49.763073889794001</v>
      </c>
      <c r="H15" s="5">
        <v>56.642677547343503</v>
      </c>
    </row>
    <row r="16" spans="1:8">
      <c r="A16">
        <v>2017</v>
      </c>
      <c r="B16">
        <v>4</v>
      </c>
      <c r="C16" t="s">
        <v>13</v>
      </c>
      <c r="D16" s="4">
        <v>2079</v>
      </c>
      <c r="E16" t="s">
        <v>74</v>
      </c>
      <c r="F16" s="5">
        <v>24.026548489772999</v>
      </c>
      <c r="G16" s="5">
        <v>21.909918919969499</v>
      </c>
      <c r="H16" s="5">
        <v>26.1431780595764</v>
      </c>
    </row>
    <row r="17" spans="1:8">
      <c r="A17">
        <v>2017</v>
      </c>
      <c r="B17">
        <v>4</v>
      </c>
      <c r="C17" t="s">
        <v>13</v>
      </c>
      <c r="D17" s="4">
        <v>2079</v>
      </c>
      <c r="E17" t="s">
        <v>73</v>
      </c>
      <c r="F17" s="5">
        <v>39.438365309040599</v>
      </c>
      <c r="G17" s="5">
        <v>36.476253682018303</v>
      </c>
      <c r="H17" s="5">
        <v>42.400476936062901</v>
      </c>
    </row>
    <row r="18" spans="1:8">
      <c r="A18">
        <v>2017</v>
      </c>
      <c r="B18">
        <v>5</v>
      </c>
      <c r="C18" t="s">
        <v>14</v>
      </c>
      <c r="D18" s="4">
        <v>9662</v>
      </c>
      <c r="E18" t="s">
        <v>76</v>
      </c>
      <c r="F18" s="5">
        <v>16.724380641181099</v>
      </c>
      <c r="G18" s="5">
        <v>15.910211556827401</v>
      </c>
      <c r="H18" s="5">
        <v>17.5385497255348</v>
      </c>
    </row>
    <row r="19" spans="1:8">
      <c r="A19">
        <v>2017</v>
      </c>
      <c r="B19">
        <v>5</v>
      </c>
      <c r="C19" t="s">
        <v>14</v>
      </c>
      <c r="D19" s="4">
        <v>9662</v>
      </c>
      <c r="E19" t="s">
        <v>75</v>
      </c>
      <c r="F19" s="5">
        <v>64.9866437161823</v>
      </c>
      <c r="G19" s="5">
        <v>63.196017572558702</v>
      </c>
      <c r="H19" s="5">
        <v>66.777269859805997</v>
      </c>
    </row>
    <row r="20" spans="1:8">
      <c r="A20">
        <v>2017</v>
      </c>
      <c r="B20">
        <v>5</v>
      </c>
      <c r="C20" t="s">
        <v>14</v>
      </c>
      <c r="D20" s="4">
        <v>9662</v>
      </c>
      <c r="E20" t="s">
        <v>74</v>
      </c>
      <c r="F20" s="5">
        <v>24.814046985862301</v>
      </c>
      <c r="G20" s="5">
        <v>23.821691739485001</v>
      </c>
      <c r="H20" s="5">
        <v>25.806402232239702</v>
      </c>
    </row>
    <row r="21" spans="1:8">
      <c r="A21">
        <v>2017</v>
      </c>
      <c r="B21">
        <v>5</v>
      </c>
      <c r="C21" t="s">
        <v>14</v>
      </c>
      <c r="D21" s="4">
        <v>9662</v>
      </c>
      <c r="E21" t="s">
        <v>73</v>
      </c>
      <c r="F21" s="5">
        <v>39.281531345444897</v>
      </c>
      <c r="G21" s="5">
        <v>37.889936483816399</v>
      </c>
      <c r="H21" s="5">
        <v>40.673126207073302</v>
      </c>
    </row>
    <row r="22" spans="1:8">
      <c r="A22">
        <v>2017</v>
      </c>
      <c r="B22">
        <v>6</v>
      </c>
      <c r="C22" t="s">
        <v>15</v>
      </c>
      <c r="D22" s="4">
        <v>1356</v>
      </c>
      <c r="E22" t="s">
        <v>76</v>
      </c>
      <c r="F22" s="5">
        <v>12.784568748117801</v>
      </c>
      <c r="G22" s="5">
        <v>10.8513209981757</v>
      </c>
      <c r="H22" s="5">
        <v>14.717816498059999</v>
      </c>
    </row>
    <row r="23" spans="1:8">
      <c r="A23">
        <v>2017</v>
      </c>
      <c r="B23">
        <v>6</v>
      </c>
      <c r="C23" t="s">
        <v>15</v>
      </c>
      <c r="D23" s="4">
        <v>1356</v>
      </c>
      <c r="E23" t="s">
        <v>75</v>
      </c>
      <c r="F23" s="5">
        <v>63.502235460099797</v>
      </c>
      <c r="G23" s="5">
        <v>58.873355305723898</v>
      </c>
      <c r="H23" s="5">
        <v>68.131115614475604</v>
      </c>
    </row>
    <row r="24" spans="1:8">
      <c r="A24">
        <v>2017</v>
      </c>
      <c r="B24">
        <v>6</v>
      </c>
      <c r="C24" t="s">
        <v>15</v>
      </c>
      <c r="D24" s="4">
        <v>1356</v>
      </c>
      <c r="E24" t="s">
        <v>74</v>
      </c>
      <c r="F24" s="5">
        <v>23.578272894657101</v>
      </c>
      <c r="G24" s="5">
        <v>20.9577505526557</v>
      </c>
      <c r="H24" s="5">
        <v>26.198795236658501</v>
      </c>
    </row>
    <row r="25" spans="1:8">
      <c r="A25">
        <v>2017</v>
      </c>
      <c r="B25">
        <v>6</v>
      </c>
      <c r="C25" t="s">
        <v>15</v>
      </c>
      <c r="D25" s="4">
        <v>1356</v>
      </c>
      <c r="E25" t="s">
        <v>73</v>
      </c>
      <c r="F25" s="5">
        <v>45.462154375359297</v>
      </c>
      <c r="G25" s="5">
        <v>41.5394892630759</v>
      </c>
      <c r="H25" s="5">
        <v>49.384819487642702</v>
      </c>
    </row>
    <row r="26" spans="1:8">
      <c r="A26">
        <v>2017</v>
      </c>
      <c r="B26">
        <v>7</v>
      </c>
      <c r="C26" t="s">
        <v>16</v>
      </c>
      <c r="D26" s="4">
        <v>1502</v>
      </c>
      <c r="E26" t="s">
        <v>76</v>
      </c>
      <c r="F26" s="5">
        <v>15.746488299141401</v>
      </c>
      <c r="G26" s="5">
        <v>13.766618416222601</v>
      </c>
      <c r="H26" s="5">
        <v>17.726358182060199</v>
      </c>
    </row>
    <row r="27" spans="1:8">
      <c r="A27">
        <v>2017</v>
      </c>
      <c r="B27">
        <v>7</v>
      </c>
      <c r="C27" t="s">
        <v>16</v>
      </c>
      <c r="D27" s="4">
        <v>1502</v>
      </c>
      <c r="E27" t="s">
        <v>75</v>
      </c>
      <c r="F27" s="5">
        <v>67.397139483064507</v>
      </c>
      <c r="G27" s="5">
        <v>62.487741356411</v>
      </c>
      <c r="H27" s="5">
        <v>72.306537609717907</v>
      </c>
    </row>
    <row r="28" spans="1:8">
      <c r="A28">
        <v>2017</v>
      </c>
      <c r="B28">
        <v>7</v>
      </c>
      <c r="C28" t="s">
        <v>16</v>
      </c>
      <c r="D28" s="4">
        <v>1502</v>
      </c>
      <c r="E28" t="s">
        <v>74</v>
      </c>
      <c r="F28" s="5">
        <v>25.5136243375768</v>
      </c>
      <c r="G28" s="5">
        <v>22.9846766296914</v>
      </c>
      <c r="H28" s="5">
        <v>28.0425720454623</v>
      </c>
    </row>
    <row r="29" spans="1:8">
      <c r="A29">
        <v>2017</v>
      </c>
      <c r="B29">
        <v>7</v>
      </c>
      <c r="C29" t="s">
        <v>16</v>
      </c>
      <c r="D29" s="4">
        <v>1502</v>
      </c>
      <c r="E29" t="s">
        <v>73</v>
      </c>
      <c r="F29" s="5">
        <v>33.729665753498303</v>
      </c>
      <c r="G29" s="5">
        <v>30.2597830316057</v>
      </c>
      <c r="H29" s="5">
        <v>37.199548475390898</v>
      </c>
    </row>
    <row r="30" spans="1:8">
      <c r="A30">
        <v>2017</v>
      </c>
      <c r="B30">
        <v>8</v>
      </c>
      <c r="C30" t="s">
        <v>17</v>
      </c>
      <c r="D30" s="4">
        <v>560</v>
      </c>
      <c r="E30" t="s">
        <v>76</v>
      </c>
      <c r="F30" s="5">
        <v>16.1171707196239</v>
      </c>
      <c r="G30" s="5">
        <v>12.768674027901501</v>
      </c>
      <c r="H30" s="5">
        <v>19.4656674113462</v>
      </c>
    </row>
    <row r="31" spans="1:8">
      <c r="A31">
        <v>2017</v>
      </c>
      <c r="B31">
        <v>8</v>
      </c>
      <c r="C31" t="s">
        <v>17</v>
      </c>
      <c r="D31" s="4">
        <v>560</v>
      </c>
      <c r="E31" t="s">
        <v>75</v>
      </c>
      <c r="F31" s="5">
        <v>64.450412711334806</v>
      </c>
      <c r="G31" s="5">
        <v>57.095614426996001</v>
      </c>
      <c r="H31" s="5">
        <v>71.805210995673704</v>
      </c>
    </row>
    <row r="32" spans="1:8">
      <c r="A32">
        <v>2017</v>
      </c>
      <c r="B32">
        <v>8</v>
      </c>
      <c r="C32" t="s">
        <v>17</v>
      </c>
      <c r="D32" s="4">
        <v>560</v>
      </c>
      <c r="E32" t="s">
        <v>74</v>
      </c>
      <c r="F32" s="5">
        <v>25.0546843364714</v>
      </c>
      <c r="G32" s="5">
        <v>20.889467581870399</v>
      </c>
      <c r="H32" s="5">
        <v>29.219901091072401</v>
      </c>
    </row>
    <row r="33" spans="1:8">
      <c r="A33">
        <v>2017</v>
      </c>
      <c r="B33">
        <v>8</v>
      </c>
      <c r="C33" t="s">
        <v>17</v>
      </c>
      <c r="D33" s="4">
        <v>560</v>
      </c>
      <c r="E33" t="s">
        <v>73</v>
      </c>
      <c r="F33" s="5">
        <v>32.153325893590001</v>
      </c>
      <c r="G33" s="5">
        <v>26.955481112788299</v>
      </c>
      <c r="H33" s="5">
        <v>37.351170674391703</v>
      </c>
    </row>
    <row r="34" spans="1:8">
      <c r="A34">
        <v>2017</v>
      </c>
      <c r="B34">
        <v>9</v>
      </c>
      <c r="C34" t="s">
        <v>18</v>
      </c>
      <c r="D34" s="4">
        <v>211</v>
      </c>
      <c r="E34" t="s">
        <v>76</v>
      </c>
      <c r="F34" s="5">
        <v>13.7577368659396</v>
      </c>
      <c r="G34" s="5">
        <v>9.0637042795786407</v>
      </c>
      <c r="H34" s="5">
        <v>18.451769452300599</v>
      </c>
    </row>
    <row r="35" spans="1:8">
      <c r="A35">
        <v>2017</v>
      </c>
      <c r="B35">
        <v>9</v>
      </c>
      <c r="C35" t="s">
        <v>18</v>
      </c>
      <c r="D35" s="4">
        <v>211</v>
      </c>
      <c r="E35" t="s">
        <v>75</v>
      </c>
      <c r="F35" s="5">
        <v>61.192431224223498</v>
      </c>
      <c r="G35" s="5">
        <v>48.183419146126198</v>
      </c>
      <c r="H35" s="5">
        <v>74.201443302320698</v>
      </c>
    </row>
    <row r="36" spans="1:8">
      <c r="A36">
        <v>2017</v>
      </c>
      <c r="B36">
        <v>9</v>
      </c>
      <c r="C36" t="s">
        <v>18</v>
      </c>
      <c r="D36" s="4">
        <v>211</v>
      </c>
      <c r="E36" t="s">
        <v>74</v>
      </c>
      <c r="F36" s="5">
        <v>19.970100498549002</v>
      </c>
      <c r="G36" s="5">
        <v>14.260740961260399</v>
      </c>
      <c r="H36" s="5">
        <v>25.679460035837501</v>
      </c>
    </row>
    <row r="37" spans="1:8">
      <c r="A37">
        <v>2017</v>
      </c>
      <c r="B37">
        <v>9</v>
      </c>
      <c r="C37" t="s">
        <v>18</v>
      </c>
      <c r="D37" s="4">
        <v>211</v>
      </c>
      <c r="E37" t="s">
        <v>73</v>
      </c>
      <c r="F37" s="5">
        <v>29.7124085208888</v>
      </c>
      <c r="G37" s="5">
        <v>20.6174232384714</v>
      </c>
      <c r="H37" s="5">
        <v>38.807393803306297</v>
      </c>
    </row>
    <row r="38" spans="1:8">
      <c r="A38">
        <v>2017</v>
      </c>
      <c r="B38">
        <v>10</v>
      </c>
      <c r="C38" t="s">
        <v>19</v>
      </c>
      <c r="D38" s="4">
        <v>9509</v>
      </c>
      <c r="E38" t="s">
        <v>76</v>
      </c>
      <c r="F38" s="5">
        <v>17.2867850805162</v>
      </c>
      <c r="G38" s="5">
        <v>16.455432043288901</v>
      </c>
      <c r="H38" s="5">
        <v>18.118138117743399</v>
      </c>
    </row>
    <row r="39" spans="1:8">
      <c r="A39">
        <v>2017</v>
      </c>
      <c r="B39">
        <v>10</v>
      </c>
      <c r="C39" t="s">
        <v>19</v>
      </c>
      <c r="D39" s="4">
        <v>9509</v>
      </c>
      <c r="E39" t="s">
        <v>75</v>
      </c>
      <c r="F39" s="5">
        <v>60.829897012476003</v>
      </c>
      <c r="G39" s="5">
        <v>59.067392877115402</v>
      </c>
      <c r="H39" s="5">
        <v>62.592401147836597</v>
      </c>
    </row>
    <row r="40" spans="1:8">
      <c r="A40">
        <v>2017</v>
      </c>
      <c r="B40">
        <v>10</v>
      </c>
      <c r="C40" t="s">
        <v>19</v>
      </c>
      <c r="D40" s="4">
        <v>9509</v>
      </c>
      <c r="E40" t="s">
        <v>74</v>
      </c>
      <c r="F40" s="5">
        <v>23.576918164685502</v>
      </c>
      <c r="G40" s="5">
        <v>22.604652403879701</v>
      </c>
      <c r="H40" s="5">
        <v>24.549183925491299</v>
      </c>
    </row>
    <row r="41" spans="1:8">
      <c r="A41">
        <v>2017</v>
      </c>
      <c r="B41">
        <v>10</v>
      </c>
      <c r="C41" t="s">
        <v>19</v>
      </c>
      <c r="D41" s="4">
        <v>9509</v>
      </c>
      <c r="E41" t="s">
        <v>73</v>
      </c>
      <c r="F41" s="5">
        <v>35.448936612314199</v>
      </c>
      <c r="G41" s="5">
        <v>34.104052087465902</v>
      </c>
      <c r="H41" s="5">
        <v>36.793821137162503</v>
      </c>
    </row>
    <row r="42" spans="1:8">
      <c r="A42">
        <v>2017</v>
      </c>
      <c r="B42">
        <v>11</v>
      </c>
      <c r="C42" t="s">
        <v>20</v>
      </c>
      <c r="D42" s="4">
        <v>3507</v>
      </c>
      <c r="E42" t="s">
        <v>76</v>
      </c>
      <c r="F42" s="5">
        <v>15.6640414511513</v>
      </c>
      <c r="G42" s="5">
        <v>14.348932771991</v>
      </c>
      <c r="H42" s="5">
        <v>16.979150130311599</v>
      </c>
    </row>
    <row r="43" spans="1:8">
      <c r="A43">
        <v>2017</v>
      </c>
      <c r="B43">
        <v>11</v>
      </c>
      <c r="C43" t="s">
        <v>20</v>
      </c>
      <c r="D43" s="4">
        <v>3507</v>
      </c>
      <c r="E43" t="s">
        <v>75</v>
      </c>
      <c r="F43" s="5">
        <v>60.027204532375201</v>
      </c>
      <c r="G43" s="5">
        <v>57.230686932504398</v>
      </c>
      <c r="H43" s="5">
        <v>62.823722132245997</v>
      </c>
    </row>
    <row r="44" spans="1:8">
      <c r="A44">
        <v>2017</v>
      </c>
      <c r="B44">
        <v>11</v>
      </c>
      <c r="C44" t="s">
        <v>20</v>
      </c>
      <c r="D44" s="4">
        <v>3507</v>
      </c>
      <c r="E44" t="s">
        <v>74</v>
      </c>
      <c r="F44" s="5">
        <v>24.1915457246558</v>
      </c>
      <c r="G44" s="5">
        <v>22.5594393289742</v>
      </c>
      <c r="H44" s="5">
        <v>25.8236521203374</v>
      </c>
    </row>
    <row r="45" spans="1:8">
      <c r="A45">
        <v>2017</v>
      </c>
      <c r="B45">
        <v>11</v>
      </c>
      <c r="C45" t="s">
        <v>20</v>
      </c>
      <c r="D45" s="4">
        <v>3507</v>
      </c>
      <c r="E45" t="s">
        <v>73</v>
      </c>
      <c r="F45" s="5">
        <v>34.662825875618097</v>
      </c>
      <c r="G45" s="5">
        <v>32.5345253862573</v>
      </c>
      <c r="H45" s="5">
        <v>36.791126364978901</v>
      </c>
    </row>
    <row r="46" spans="1:8">
      <c r="A46">
        <v>2017</v>
      </c>
      <c r="B46">
        <v>12</v>
      </c>
      <c r="C46" t="s">
        <v>21</v>
      </c>
      <c r="D46" s="4">
        <v>424</v>
      </c>
      <c r="E46" t="s">
        <v>76</v>
      </c>
      <c r="F46" s="5">
        <v>14.9879342666525</v>
      </c>
      <c r="G46" s="5">
        <v>11.315890371322601</v>
      </c>
      <c r="H46" s="5">
        <v>18.659978161982298</v>
      </c>
    </row>
    <row r="47" spans="1:8">
      <c r="A47">
        <v>2017</v>
      </c>
      <c r="B47">
        <v>12</v>
      </c>
      <c r="C47" t="s">
        <v>21</v>
      </c>
      <c r="D47" s="4">
        <v>424</v>
      </c>
      <c r="E47" t="s">
        <v>75</v>
      </c>
      <c r="F47" s="5">
        <v>72.713472619348295</v>
      </c>
      <c r="G47" s="5">
        <v>63.925411208486999</v>
      </c>
      <c r="H47" s="5">
        <v>81.501534030209498</v>
      </c>
    </row>
    <row r="48" spans="1:8">
      <c r="A48">
        <v>2017</v>
      </c>
      <c r="B48">
        <v>12</v>
      </c>
      <c r="C48" t="s">
        <v>21</v>
      </c>
      <c r="D48" s="4">
        <v>424</v>
      </c>
      <c r="E48" t="s">
        <v>74</v>
      </c>
      <c r="F48" s="5">
        <v>23.326111922367001</v>
      </c>
      <c r="G48" s="5">
        <v>18.7311615076372</v>
      </c>
      <c r="H48" s="5">
        <v>27.9210623370967</v>
      </c>
    </row>
    <row r="49" spans="1:8">
      <c r="A49">
        <v>2017</v>
      </c>
      <c r="B49">
        <v>12</v>
      </c>
      <c r="C49" t="s">
        <v>21</v>
      </c>
      <c r="D49" s="4">
        <v>424</v>
      </c>
      <c r="E49" t="s">
        <v>73</v>
      </c>
      <c r="F49" s="5">
        <v>53.105179638746201</v>
      </c>
      <c r="G49" s="5">
        <v>45.593408647596803</v>
      </c>
      <c r="H49" s="5">
        <v>60.616950629895598</v>
      </c>
    </row>
    <row r="50" spans="1:8">
      <c r="A50">
        <v>2017</v>
      </c>
      <c r="B50">
        <v>13</v>
      </c>
      <c r="C50" t="s">
        <v>22</v>
      </c>
      <c r="D50" s="4">
        <v>679</v>
      </c>
      <c r="E50" t="s">
        <v>76</v>
      </c>
      <c r="F50" s="5">
        <v>11.9884448626538</v>
      </c>
      <c r="G50" s="5">
        <v>9.3447862265392807</v>
      </c>
      <c r="H50" s="5">
        <v>14.6321034987684</v>
      </c>
    </row>
    <row r="51" spans="1:8">
      <c r="A51">
        <v>2017</v>
      </c>
      <c r="B51">
        <v>13</v>
      </c>
      <c r="C51" t="s">
        <v>22</v>
      </c>
      <c r="D51" s="4">
        <v>679</v>
      </c>
      <c r="E51" t="s">
        <v>75</v>
      </c>
      <c r="F51" s="5">
        <v>57.540002178745198</v>
      </c>
      <c r="G51" s="5">
        <v>51.378259725591398</v>
      </c>
      <c r="H51" s="5">
        <v>63.701744631898997</v>
      </c>
    </row>
    <row r="52" spans="1:8">
      <c r="A52">
        <v>2017</v>
      </c>
      <c r="B52">
        <v>13</v>
      </c>
      <c r="C52" t="s">
        <v>22</v>
      </c>
      <c r="D52" s="4">
        <v>679</v>
      </c>
      <c r="E52" t="s">
        <v>74</v>
      </c>
      <c r="F52" s="5">
        <v>21.507866006889198</v>
      </c>
      <c r="G52" s="5">
        <v>17.970261965783202</v>
      </c>
      <c r="H52" s="5">
        <v>25.045470047995199</v>
      </c>
    </row>
    <row r="53" spans="1:8">
      <c r="A53">
        <v>2017</v>
      </c>
      <c r="B53">
        <v>13</v>
      </c>
      <c r="C53" t="s">
        <v>22</v>
      </c>
      <c r="D53" s="4">
        <v>679</v>
      </c>
      <c r="E53" t="s">
        <v>73</v>
      </c>
      <c r="F53" s="5">
        <v>41.903982273506301</v>
      </c>
      <c r="G53" s="5">
        <v>36.635224509770403</v>
      </c>
      <c r="H53" s="5">
        <v>47.1727400372422</v>
      </c>
    </row>
    <row r="54" spans="1:8">
      <c r="A54">
        <v>2017</v>
      </c>
      <c r="B54">
        <v>14</v>
      </c>
      <c r="C54" t="s">
        <v>23</v>
      </c>
      <c r="D54" s="4">
        <v>6285</v>
      </c>
      <c r="E54" t="s">
        <v>76</v>
      </c>
      <c r="F54" s="5">
        <v>16.705010206511499</v>
      </c>
      <c r="G54" s="5">
        <v>15.6993531992524</v>
      </c>
      <c r="H54" s="5">
        <v>17.710667213770598</v>
      </c>
    </row>
    <row r="55" spans="1:8">
      <c r="A55">
        <v>2017</v>
      </c>
      <c r="B55">
        <v>14</v>
      </c>
      <c r="C55" t="s">
        <v>23</v>
      </c>
      <c r="D55" s="4">
        <v>6285</v>
      </c>
      <c r="E55" t="s">
        <v>75</v>
      </c>
      <c r="F55" s="5">
        <v>61.2760373656604</v>
      </c>
      <c r="G55" s="5">
        <v>59.061793707490999</v>
      </c>
      <c r="H55" s="5">
        <v>63.490281023829802</v>
      </c>
    </row>
    <row r="56" spans="1:8">
      <c r="A56">
        <v>2017</v>
      </c>
      <c r="B56">
        <v>14</v>
      </c>
      <c r="C56" t="s">
        <v>23</v>
      </c>
      <c r="D56" s="4">
        <v>6285</v>
      </c>
      <c r="E56" t="s">
        <v>74</v>
      </c>
      <c r="F56" s="5">
        <v>22.790576287497299</v>
      </c>
      <c r="G56" s="5">
        <v>21.615062352668499</v>
      </c>
      <c r="H56" s="5">
        <v>23.966090222326201</v>
      </c>
    </row>
    <row r="57" spans="1:8">
      <c r="A57">
        <v>2017</v>
      </c>
      <c r="B57">
        <v>14</v>
      </c>
      <c r="C57" t="s">
        <v>23</v>
      </c>
      <c r="D57" s="4">
        <v>6285</v>
      </c>
      <c r="E57" t="s">
        <v>73</v>
      </c>
      <c r="F57" s="5">
        <v>44.998843868893402</v>
      </c>
      <c r="G57" s="5">
        <v>43.101569919138903</v>
      </c>
      <c r="H57" s="5">
        <v>46.896117818648001</v>
      </c>
    </row>
    <row r="58" spans="1:8">
      <c r="A58">
        <v>2017</v>
      </c>
      <c r="B58">
        <v>15</v>
      </c>
      <c r="C58" t="s">
        <v>24</v>
      </c>
      <c r="D58" s="4">
        <v>3768</v>
      </c>
      <c r="E58" t="s">
        <v>76</v>
      </c>
      <c r="F58" s="5">
        <v>14.360301261093101</v>
      </c>
      <c r="G58" s="5">
        <v>13.143435332576599</v>
      </c>
      <c r="H58" s="5">
        <v>15.5771671896096</v>
      </c>
    </row>
    <row r="59" spans="1:8">
      <c r="A59">
        <v>2017</v>
      </c>
      <c r="B59">
        <v>15</v>
      </c>
      <c r="C59" t="s">
        <v>24</v>
      </c>
      <c r="D59" s="4">
        <v>3768</v>
      </c>
      <c r="E59" t="s">
        <v>75</v>
      </c>
      <c r="F59" s="5">
        <v>61.529960659277002</v>
      </c>
      <c r="G59" s="5">
        <v>58.675503045173301</v>
      </c>
      <c r="H59" s="5">
        <v>64.384418273380703</v>
      </c>
    </row>
    <row r="60" spans="1:8">
      <c r="A60">
        <v>2017</v>
      </c>
      <c r="B60">
        <v>15</v>
      </c>
      <c r="C60" t="s">
        <v>24</v>
      </c>
      <c r="D60" s="4">
        <v>3768</v>
      </c>
      <c r="E60" t="s">
        <v>74</v>
      </c>
      <c r="F60" s="5">
        <v>22.389021148412301</v>
      </c>
      <c r="G60" s="5">
        <v>20.872220698096498</v>
      </c>
      <c r="H60" s="5">
        <v>23.905821598728199</v>
      </c>
    </row>
    <row r="61" spans="1:8">
      <c r="A61">
        <v>2017</v>
      </c>
      <c r="B61">
        <v>15</v>
      </c>
      <c r="C61" t="s">
        <v>24</v>
      </c>
      <c r="D61" s="4">
        <v>3768</v>
      </c>
      <c r="E61" t="s">
        <v>73</v>
      </c>
      <c r="F61" s="5">
        <v>45.5538624829884</v>
      </c>
      <c r="G61" s="5">
        <v>43.099145904718199</v>
      </c>
      <c r="H61" s="5">
        <v>48.008579061258501</v>
      </c>
    </row>
    <row r="62" spans="1:8">
      <c r="A62">
        <v>2017</v>
      </c>
      <c r="B62">
        <v>16</v>
      </c>
      <c r="C62" t="s">
        <v>25</v>
      </c>
      <c r="D62" s="4">
        <v>1975</v>
      </c>
      <c r="E62" t="s">
        <v>76</v>
      </c>
      <c r="F62" s="5">
        <v>11.990884293039899</v>
      </c>
      <c r="G62" s="5">
        <v>10.461025728588099</v>
      </c>
      <c r="H62" s="5">
        <v>13.520742857491699</v>
      </c>
    </row>
    <row r="63" spans="1:8">
      <c r="A63">
        <v>2017</v>
      </c>
      <c r="B63">
        <v>16</v>
      </c>
      <c r="C63" t="s">
        <v>25</v>
      </c>
      <c r="D63" s="4">
        <v>1975</v>
      </c>
      <c r="E63" t="s">
        <v>75</v>
      </c>
      <c r="F63" s="5">
        <v>69.938614228005406</v>
      </c>
      <c r="G63" s="5">
        <v>65.829714792838999</v>
      </c>
      <c r="H63" s="5">
        <v>74.047513663171799</v>
      </c>
    </row>
    <row r="64" spans="1:8">
      <c r="A64">
        <v>2017</v>
      </c>
      <c r="B64">
        <v>16</v>
      </c>
      <c r="C64" t="s">
        <v>25</v>
      </c>
      <c r="D64" s="4">
        <v>1975</v>
      </c>
      <c r="E64" t="s">
        <v>74</v>
      </c>
      <c r="F64" s="5">
        <v>21.2586653981738</v>
      </c>
      <c r="G64" s="5">
        <v>19.220666584549601</v>
      </c>
      <c r="H64" s="5">
        <v>23.296664211797999</v>
      </c>
    </row>
    <row r="65" spans="1:8">
      <c r="A65">
        <v>2017</v>
      </c>
      <c r="B65">
        <v>16</v>
      </c>
      <c r="C65" t="s">
        <v>25</v>
      </c>
      <c r="D65" s="4">
        <v>1975</v>
      </c>
      <c r="E65" t="s">
        <v>73</v>
      </c>
      <c r="F65" s="5">
        <v>56.690063516966603</v>
      </c>
      <c r="G65" s="5">
        <v>52.990421133088802</v>
      </c>
      <c r="H65" s="5">
        <v>60.389705900844497</v>
      </c>
    </row>
    <row r="66" spans="1:8">
      <c r="A66">
        <v>2017</v>
      </c>
      <c r="B66">
        <v>17</v>
      </c>
      <c r="C66" t="s">
        <v>26</v>
      </c>
      <c r="D66" s="4">
        <v>1598</v>
      </c>
      <c r="E66" t="s">
        <v>76</v>
      </c>
      <c r="F66" s="5">
        <v>15.4459865818047</v>
      </c>
      <c r="G66" s="5">
        <v>13.511843127122701</v>
      </c>
      <c r="H66" s="5">
        <v>17.380130036486801</v>
      </c>
    </row>
    <row r="67" spans="1:8">
      <c r="A67">
        <v>2017</v>
      </c>
      <c r="B67">
        <v>17</v>
      </c>
      <c r="C67" t="s">
        <v>26</v>
      </c>
      <c r="D67" s="4">
        <v>1598</v>
      </c>
      <c r="E67" t="s">
        <v>75</v>
      </c>
      <c r="F67" s="5">
        <v>61.318030888642397</v>
      </c>
      <c r="G67" s="5">
        <v>57.0689081345066</v>
      </c>
      <c r="H67" s="5">
        <v>65.567153642778194</v>
      </c>
    </row>
    <row r="68" spans="1:8">
      <c r="A68">
        <v>2017</v>
      </c>
      <c r="B68">
        <v>17</v>
      </c>
      <c r="C68" t="s">
        <v>26</v>
      </c>
      <c r="D68" s="4">
        <v>1598</v>
      </c>
      <c r="E68" t="s">
        <v>74</v>
      </c>
      <c r="F68" s="5">
        <v>21.9696254268373</v>
      </c>
      <c r="G68" s="5">
        <v>19.664651536249799</v>
      </c>
      <c r="H68" s="5">
        <v>24.274599317424698</v>
      </c>
    </row>
    <row r="69" spans="1:8">
      <c r="A69">
        <v>2017</v>
      </c>
      <c r="B69">
        <v>17</v>
      </c>
      <c r="C69" t="s">
        <v>26</v>
      </c>
      <c r="D69" s="4">
        <v>1598</v>
      </c>
      <c r="E69" t="s">
        <v>73</v>
      </c>
      <c r="F69" s="5">
        <v>49.553722128594401</v>
      </c>
      <c r="G69" s="5">
        <v>45.732378492597199</v>
      </c>
      <c r="H69" s="5">
        <v>53.375065764591596</v>
      </c>
    </row>
    <row r="70" spans="1:8">
      <c r="A70">
        <v>2017</v>
      </c>
      <c r="B70">
        <v>18</v>
      </c>
      <c r="C70" t="s">
        <v>27</v>
      </c>
      <c r="D70" s="4">
        <v>2664</v>
      </c>
      <c r="E70" t="s">
        <v>76</v>
      </c>
      <c r="F70" s="5">
        <v>17.693981228451602</v>
      </c>
      <c r="G70" s="5">
        <v>16.0787631350589</v>
      </c>
      <c r="H70" s="5">
        <v>19.3091993218443</v>
      </c>
    </row>
    <row r="71" spans="1:8">
      <c r="A71">
        <v>2017</v>
      </c>
      <c r="B71">
        <v>18</v>
      </c>
      <c r="C71" t="s">
        <v>27</v>
      </c>
      <c r="D71" s="4">
        <v>2664</v>
      </c>
      <c r="E71" t="s">
        <v>75</v>
      </c>
      <c r="F71" s="5">
        <v>59.126532561431198</v>
      </c>
      <c r="G71" s="5">
        <v>55.884830812887898</v>
      </c>
      <c r="H71" s="5">
        <v>62.368234309974603</v>
      </c>
    </row>
    <row r="72" spans="1:8">
      <c r="A72">
        <v>2017</v>
      </c>
      <c r="B72">
        <v>18</v>
      </c>
      <c r="C72" t="s">
        <v>27</v>
      </c>
      <c r="D72" s="4">
        <v>2664</v>
      </c>
      <c r="E72" t="s">
        <v>74</v>
      </c>
      <c r="F72" s="5">
        <v>25.841441019204499</v>
      </c>
      <c r="G72" s="5">
        <v>23.896269274816301</v>
      </c>
      <c r="H72" s="5">
        <v>27.786612763592601</v>
      </c>
    </row>
    <row r="73" spans="1:8">
      <c r="A73">
        <v>2017</v>
      </c>
      <c r="B73">
        <v>18</v>
      </c>
      <c r="C73" t="s">
        <v>27</v>
      </c>
      <c r="D73" s="4">
        <v>2664</v>
      </c>
      <c r="E73" t="s">
        <v>73</v>
      </c>
      <c r="F73" s="5">
        <v>46.0086334447642</v>
      </c>
      <c r="G73" s="5">
        <v>43.152701684514</v>
      </c>
      <c r="H73" s="5">
        <v>48.864565205014401</v>
      </c>
    </row>
    <row r="74" spans="1:8">
      <c r="A74">
        <v>2017</v>
      </c>
      <c r="B74">
        <v>19</v>
      </c>
      <c r="C74" t="s">
        <v>28</v>
      </c>
      <c r="D74" s="4">
        <v>2094</v>
      </c>
      <c r="E74" t="s">
        <v>76</v>
      </c>
      <c r="F74" s="5">
        <v>17.412434117147701</v>
      </c>
      <c r="G74" s="5">
        <v>15.6381846007259</v>
      </c>
      <c r="H74" s="5">
        <v>19.186683633569601</v>
      </c>
    </row>
    <row r="75" spans="1:8">
      <c r="A75">
        <v>2017</v>
      </c>
      <c r="B75">
        <v>19</v>
      </c>
      <c r="C75" t="s">
        <v>28</v>
      </c>
      <c r="D75" s="4">
        <v>2094</v>
      </c>
      <c r="E75" t="s">
        <v>75</v>
      </c>
      <c r="F75" s="5">
        <v>55.405039109520303</v>
      </c>
      <c r="G75" s="5">
        <v>51.868735936069598</v>
      </c>
      <c r="H75" s="5">
        <v>58.941342282970901</v>
      </c>
    </row>
    <row r="76" spans="1:8">
      <c r="A76">
        <v>2017</v>
      </c>
      <c r="B76">
        <v>19</v>
      </c>
      <c r="C76" t="s">
        <v>28</v>
      </c>
      <c r="D76" s="4">
        <v>2094</v>
      </c>
      <c r="E76" t="s">
        <v>74</v>
      </c>
      <c r="F76" s="5">
        <v>26.2529630201769</v>
      </c>
      <c r="G76" s="5">
        <v>24.0727104828431</v>
      </c>
      <c r="H76" s="5">
        <v>28.433215557510799</v>
      </c>
    </row>
    <row r="77" spans="1:8">
      <c r="A77">
        <v>2017</v>
      </c>
      <c r="B77">
        <v>19</v>
      </c>
      <c r="C77" t="s">
        <v>28</v>
      </c>
      <c r="D77" s="4">
        <v>2094</v>
      </c>
      <c r="E77" t="s">
        <v>73</v>
      </c>
      <c r="F77" s="5">
        <v>33.937850448276599</v>
      </c>
      <c r="G77" s="5">
        <v>31.166259328334</v>
      </c>
      <c r="H77" s="5">
        <v>36.709441568219098</v>
      </c>
    </row>
    <row r="78" spans="1:8">
      <c r="A78">
        <v>2017</v>
      </c>
      <c r="B78">
        <v>20</v>
      </c>
      <c r="C78" t="s">
        <v>29</v>
      </c>
      <c r="D78" s="4">
        <v>923</v>
      </c>
      <c r="E78" t="s">
        <v>76</v>
      </c>
      <c r="F78" s="5">
        <v>15.4029487602755</v>
      </c>
      <c r="G78" s="5">
        <v>12.887133796097199</v>
      </c>
      <c r="H78" s="5">
        <v>17.9187637244539</v>
      </c>
    </row>
    <row r="79" spans="1:8">
      <c r="A79">
        <v>2017</v>
      </c>
      <c r="B79">
        <v>20</v>
      </c>
      <c r="C79" t="s">
        <v>29</v>
      </c>
      <c r="D79" s="4">
        <v>923</v>
      </c>
      <c r="E79" t="s">
        <v>75</v>
      </c>
      <c r="F79" s="5">
        <v>49.994950195632697</v>
      </c>
      <c r="G79" s="5">
        <v>44.794175560720497</v>
      </c>
      <c r="H79" s="5">
        <v>55.195724830544997</v>
      </c>
    </row>
    <row r="80" spans="1:8">
      <c r="A80">
        <v>2017</v>
      </c>
      <c r="B80">
        <v>20</v>
      </c>
      <c r="C80" t="s">
        <v>29</v>
      </c>
      <c r="D80" s="4">
        <v>923</v>
      </c>
      <c r="E80" t="s">
        <v>74</v>
      </c>
      <c r="F80" s="5">
        <v>24.228161141229801</v>
      </c>
      <c r="G80" s="5">
        <v>21.069359861616501</v>
      </c>
      <c r="H80" s="5">
        <v>27.386962420843101</v>
      </c>
    </row>
    <row r="81" spans="1:8">
      <c r="A81">
        <v>2017</v>
      </c>
      <c r="B81">
        <v>20</v>
      </c>
      <c r="C81" t="s">
        <v>29</v>
      </c>
      <c r="D81" s="4">
        <v>923</v>
      </c>
      <c r="E81" t="s">
        <v>73</v>
      </c>
      <c r="F81" s="5">
        <v>38.4175547948104</v>
      </c>
      <c r="G81" s="5">
        <v>33.868611644649903</v>
      </c>
      <c r="H81" s="5">
        <v>42.966497944970797</v>
      </c>
    </row>
    <row r="82" spans="1:8">
      <c r="A82">
        <v>2017</v>
      </c>
      <c r="B82">
        <v>21</v>
      </c>
      <c r="C82" t="s">
        <v>30</v>
      </c>
      <c r="D82" s="4">
        <v>-77777</v>
      </c>
      <c r="E82" t="s">
        <v>76</v>
      </c>
      <c r="F82" s="5">
        <v>-77777</v>
      </c>
      <c r="G82" s="5">
        <v>-77777</v>
      </c>
      <c r="H82" s="5">
        <v>-77777</v>
      </c>
    </row>
    <row r="83" spans="1:8">
      <c r="A83">
        <v>2017</v>
      </c>
      <c r="B83">
        <v>21</v>
      </c>
      <c r="C83" t="s">
        <v>30</v>
      </c>
      <c r="D83" s="4">
        <v>-77777</v>
      </c>
      <c r="E83" t="s">
        <v>75</v>
      </c>
      <c r="F83" s="5">
        <v>63.3786951112005</v>
      </c>
      <c r="G83" s="5">
        <v>59.743916671232199</v>
      </c>
      <c r="H83" s="5">
        <v>67.013473551168701</v>
      </c>
    </row>
    <row r="84" spans="1:8">
      <c r="A84">
        <v>2017</v>
      </c>
      <c r="B84">
        <v>21</v>
      </c>
      <c r="C84" t="s">
        <v>30</v>
      </c>
      <c r="D84" s="4">
        <v>-77777</v>
      </c>
      <c r="E84" t="s">
        <v>74</v>
      </c>
      <c r="F84" s="5">
        <v>24.306871775639401</v>
      </c>
      <c r="G84" s="5">
        <v>22.374755087122601</v>
      </c>
      <c r="H84" s="5">
        <v>26.2389884641563</v>
      </c>
    </row>
    <row r="85" spans="1:8">
      <c r="A85">
        <v>2017</v>
      </c>
      <c r="B85">
        <v>21</v>
      </c>
      <c r="C85" t="s">
        <v>30</v>
      </c>
      <c r="D85" s="4">
        <v>-77777</v>
      </c>
      <c r="E85" t="s">
        <v>73</v>
      </c>
      <c r="F85" s="5">
        <v>35.806666809724597</v>
      </c>
      <c r="G85" s="5">
        <v>33.070723970668297</v>
      </c>
      <c r="H85" s="5">
        <v>38.542609648780797</v>
      </c>
    </row>
    <row r="86" spans="1:8">
      <c r="A86">
        <v>2017</v>
      </c>
      <c r="B86">
        <v>22</v>
      </c>
      <c r="C86" t="s">
        <v>31</v>
      </c>
      <c r="D86" s="4">
        <v>3124</v>
      </c>
      <c r="E86" t="s">
        <v>76</v>
      </c>
      <c r="F86" s="5">
        <v>18.0745978385137</v>
      </c>
      <c r="G86" s="5">
        <v>16.5907571132031</v>
      </c>
      <c r="H86" s="5">
        <v>19.5584385638243</v>
      </c>
    </row>
    <row r="87" spans="1:8">
      <c r="A87">
        <v>2017</v>
      </c>
      <c r="B87">
        <v>22</v>
      </c>
      <c r="C87" t="s">
        <v>31</v>
      </c>
      <c r="D87" s="4">
        <v>3124</v>
      </c>
      <c r="E87" t="s">
        <v>75</v>
      </c>
      <c r="F87" s="5">
        <v>63.143894234030299</v>
      </c>
      <c r="G87" s="5">
        <v>59.931191941143801</v>
      </c>
      <c r="H87" s="5">
        <v>66.356596526916803</v>
      </c>
    </row>
    <row r="88" spans="1:8">
      <c r="A88">
        <v>2017</v>
      </c>
      <c r="B88">
        <v>22</v>
      </c>
      <c r="C88" t="s">
        <v>31</v>
      </c>
      <c r="D88" s="4">
        <v>3124</v>
      </c>
      <c r="E88" t="s">
        <v>74</v>
      </c>
      <c r="F88" s="5">
        <v>25.057125999030699</v>
      </c>
      <c r="G88" s="5">
        <v>23.3075846165965</v>
      </c>
      <c r="H88" s="5">
        <v>26.806667381464798</v>
      </c>
    </row>
    <row r="89" spans="1:8">
      <c r="A89">
        <v>2017</v>
      </c>
      <c r="B89">
        <v>22</v>
      </c>
      <c r="C89" t="s">
        <v>31</v>
      </c>
      <c r="D89" s="4">
        <v>3124</v>
      </c>
      <c r="E89" t="s">
        <v>73</v>
      </c>
      <c r="F89" s="5">
        <v>40.2972554688697</v>
      </c>
      <c r="G89" s="5">
        <v>37.732019201953101</v>
      </c>
      <c r="H89" s="5">
        <v>42.8624917357863</v>
      </c>
    </row>
    <row r="90" spans="1:8">
      <c r="A90">
        <v>2017</v>
      </c>
      <c r="B90">
        <v>23</v>
      </c>
      <c r="C90" t="s">
        <v>32</v>
      </c>
      <c r="D90" s="4">
        <v>5867</v>
      </c>
      <c r="E90" t="s">
        <v>76</v>
      </c>
      <c r="F90" s="5">
        <v>16.179589013906298</v>
      </c>
      <c r="G90" s="5">
        <v>15.1582144452828</v>
      </c>
      <c r="H90" s="5">
        <v>17.200963582529798</v>
      </c>
    </row>
    <row r="91" spans="1:8">
      <c r="A91">
        <v>2017</v>
      </c>
      <c r="B91">
        <v>23</v>
      </c>
      <c r="C91" t="s">
        <v>32</v>
      </c>
      <c r="D91" s="4">
        <v>5867</v>
      </c>
      <c r="E91" t="s">
        <v>75</v>
      </c>
      <c r="F91" s="5">
        <v>56.2638305868023</v>
      </c>
      <c r="G91" s="5">
        <v>54.120809829211701</v>
      </c>
      <c r="H91" s="5">
        <v>58.406851344392898</v>
      </c>
    </row>
    <row r="92" spans="1:8">
      <c r="A92">
        <v>2017</v>
      </c>
      <c r="B92">
        <v>23</v>
      </c>
      <c r="C92" t="s">
        <v>32</v>
      </c>
      <c r="D92" s="4">
        <v>5867</v>
      </c>
      <c r="E92" t="s">
        <v>74</v>
      </c>
      <c r="F92" s="5">
        <v>23.285782345967199</v>
      </c>
      <c r="G92" s="5">
        <v>22.059410933096</v>
      </c>
      <c r="H92" s="5">
        <v>24.512153758838299</v>
      </c>
    </row>
    <row r="93" spans="1:8">
      <c r="A93">
        <v>2017</v>
      </c>
      <c r="B93">
        <v>23</v>
      </c>
      <c r="C93" t="s">
        <v>32</v>
      </c>
      <c r="D93" s="4">
        <v>5867</v>
      </c>
      <c r="E93" t="s">
        <v>73</v>
      </c>
      <c r="F93" s="5">
        <v>39.518882850461303</v>
      </c>
      <c r="G93" s="5">
        <v>37.724819491524897</v>
      </c>
      <c r="H93" s="5">
        <v>41.312946209397701</v>
      </c>
    </row>
    <row r="94" spans="1:8">
      <c r="A94">
        <v>2017</v>
      </c>
      <c r="B94">
        <v>24</v>
      </c>
      <c r="C94" t="s">
        <v>33</v>
      </c>
      <c r="D94" s="4">
        <v>1370</v>
      </c>
      <c r="E94" t="s">
        <v>76</v>
      </c>
      <c r="F94" s="5">
        <v>14.2874307801674</v>
      </c>
      <c r="G94" s="5">
        <v>12.297318335054999</v>
      </c>
      <c r="H94" s="5">
        <v>16.2775432252798</v>
      </c>
    </row>
    <row r="95" spans="1:8">
      <c r="A95">
        <v>2017</v>
      </c>
      <c r="B95">
        <v>24</v>
      </c>
      <c r="C95" t="s">
        <v>33</v>
      </c>
      <c r="D95" s="4">
        <v>1370</v>
      </c>
      <c r="E95" t="s">
        <v>75</v>
      </c>
      <c r="F95" s="5">
        <v>62.857209716000199</v>
      </c>
      <c r="G95" s="5">
        <v>58.108193662581002</v>
      </c>
      <c r="H95" s="5">
        <v>67.606225769419396</v>
      </c>
    </row>
    <row r="96" spans="1:8">
      <c r="A96">
        <v>2017</v>
      </c>
      <c r="B96">
        <v>24</v>
      </c>
      <c r="C96" t="s">
        <v>33</v>
      </c>
      <c r="D96" s="4">
        <v>1370</v>
      </c>
      <c r="E96" t="s">
        <v>74</v>
      </c>
      <c r="F96" s="5">
        <v>21.478537642493599</v>
      </c>
      <c r="G96" s="5">
        <v>19.031644943575699</v>
      </c>
      <c r="H96" s="5">
        <v>23.925430341411499</v>
      </c>
    </row>
    <row r="97" spans="1:8">
      <c r="A97">
        <v>2017</v>
      </c>
      <c r="B97">
        <v>24</v>
      </c>
      <c r="C97" t="s">
        <v>33</v>
      </c>
      <c r="D97" s="4">
        <v>1370</v>
      </c>
      <c r="E97" t="s">
        <v>73</v>
      </c>
      <c r="F97" s="5">
        <v>53.766881138246902</v>
      </c>
      <c r="G97" s="5">
        <v>49.375919178623398</v>
      </c>
      <c r="H97" s="5">
        <v>58.157843097870398</v>
      </c>
    </row>
    <row r="98" spans="1:8">
      <c r="A98">
        <v>2017</v>
      </c>
      <c r="B98">
        <v>25</v>
      </c>
      <c r="C98" t="s">
        <v>34</v>
      </c>
      <c r="D98" s="4">
        <v>1712</v>
      </c>
      <c r="E98" t="s">
        <v>76</v>
      </c>
      <c r="F98" s="5">
        <v>14.7960236511856</v>
      </c>
      <c r="G98" s="5">
        <v>12.976388868337599</v>
      </c>
      <c r="H98" s="5">
        <v>16.615658434033602</v>
      </c>
    </row>
    <row r="99" spans="1:8">
      <c r="A99">
        <v>2017</v>
      </c>
      <c r="B99">
        <v>25</v>
      </c>
      <c r="C99" t="s">
        <v>34</v>
      </c>
      <c r="D99" s="4">
        <v>1712</v>
      </c>
      <c r="E99" t="s">
        <v>75</v>
      </c>
      <c r="F99" s="5">
        <v>57.672902948597901</v>
      </c>
      <c r="G99" s="5">
        <v>53.691277876277198</v>
      </c>
      <c r="H99" s="5">
        <v>61.654528020918697</v>
      </c>
    </row>
    <row r="100" spans="1:8">
      <c r="A100">
        <v>2017</v>
      </c>
      <c r="B100">
        <v>25</v>
      </c>
      <c r="C100" t="s">
        <v>34</v>
      </c>
      <c r="D100" s="4">
        <v>1712</v>
      </c>
      <c r="E100" t="s">
        <v>74</v>
      </c>
      <c r="F100" s="5">
        <v>24.483130504425301</v>
      </c>
      <c r="G100" s="5">
        <v>22.144390356749199</v>
      </c>
      <c r="H100" s="5">
        <v>26.821870652101499</v>
      </c>
    </row>
    <row r="101" spans="1:8">
      <c r="A101">
        <v>2017</v>
      </c>
      <c r="B101">
        <v>25</v>
      </c>
      <c r="C101" t="s">
        <v>34</v>
      </c>
      <c r="D101" s="4">
        <v>1712</v>
      </c>
      <c r="E101" t="s">
        <v>73</v>
      </c>
      <c r="F101" s="5">
        <v>39.459080975675498</v>
      </c>
      <c r="G101" s="5">
        <v>36.1582988017541</v>
      </c>
      <c r="H101" s="5">
        <v>42.759863149596796</v>
      </c>
    </row>
    <row r="102" spans="1:8">
      <c r="A102">
        <v>2017</v>
      </c>
      <c r="B102">
        <v>26</v>
      </c>
      <c r="C102" t="s">
        <v>35</v>
      </c>
      <c r="D102" s="4">
        <v>3006</v>
      </c>
      <c r="E102" t="s">
        <v>76</v>
      </c>
      <c r="F102" s="5">
        <v>15.8471656595339</v>
      </c>
      <c r="G102" s="5">
        <v>14.420512185107899</v>
      </c>
      <c r="H102" s="5">
        <v>17.273819133959801</v>
      </c>
    </row>
    <row r="103" spans="1:8">
      <c r="A103">
        <v>2017</v>
      </c>
      <c r="B103">
        <v>26</v>
      </c>
      <c r="C103" t="s">
        <v>35</v>
      </c>
      <c r="D103" s="4">
        <v>3006</v>
      </c>
      <c r="E103" t="s">
        <v>75</v>
      </c>
      <c r="F103" s="5">
        <v>57.513570205668699</v>
      </c>
      <c r="G103" s="5">
        <v>54.477972150474301</v>
      </c>
      <c r="H103" s="5">
        <v>60.549168260863198</v>
      </c>
    </row>
    <row r="104" spans="1:8">
      <c r="A104">
        <v>2017</v>
      </c>
      <c r="B104">
        <v>26</v>
      </c>
      <c r="C104" t="s">
        <v>35</v>
      </c>
      <c r="D104" s="4">
        <v>3006</v>
      </c>
      <c r="E104" t="s">
        <v>74</v>
      </c>
      <c r="F104" s="5">
        <v>23.628161399473399</v>
      </c>
      <c r="G104" s="5">
        <v>21.887680060310799</v>
      </c>
      <c r="H104" s="5">
        <v>25.368642738635899</v>
      </c>
    </row>
    <row r="105" spans="1:8">
      <c r="A105">
        <v>2017</v>
      </c>
      <c r="B105">
        <v>26</v>
      </c>
      <c r="C105" t="s">
        <v>35</v>
      </c>
      <c r="D105" s="4">
        <v>3006</v>
      </c>
      <c r="E105" t="s">
        <v>73</v>
      </c>
      <c r="F105" s="5">
        <v>44.078974043980999</v>
      </c>
      <c r="G105" s="5">
        <v>41.421616113368003</v>
      </c>
      <c r="H105" s="5">
        <v>46.736331974594002</v>
      </c>
    </row>
    <row r="106" spans="1:8">
      <c r="A106">
        <v>2017</v>
      </c>
      <c r="B106">
        <v>27</v>
      </c>
      <c r="C106" t="s">
        <v>36</v>
      </c>
      <c r="D106" s="4">
        <v>606</v>
      </c>
      <c r="E106" t="s">
        <v>76</v>
      </c>
      <c r="F106" s="5">
        <v>13.831586315412901</v>
      </c>
      <c r="G106" s="5">
        <v>10.8193741845008</v>
      </c>
      <c r="H106" s="5">
        <v>16.843798446325099</v>
      </c>
    </row>
    <row r="107" spans="1:8">
      <c r="A107">
        <v>2017</v>
      </c>
      <c r="B107">
        <v>27</v>
      </c>
      <c r="C107" t="s">
        <v>36</v>
      </c>
      <c r="D107" s="4">
        <v>606</v>
      </c>
      <c r="E107" t="s">
        <v>75</v>
      </c>
      <c r="F107" s="5">
        <v>52.938780955823297</v>
      </c>
      <c r="G107" s="5">
        <v>46.737934292737997</v>
      </c>
      <c r="H107" s="5">
        <v>59.139627618908598</v>
      </c>
    </row>
    <row r="108" spans="1:8">
      <c r="A108">
        <v>2017</v>
      </c>
      <c r="B108">
        <v>27</v>
      </c>
      <c r="C108" t="s">
        <v>36</v>
      </c>
      <c r="D108" s="4">
        <v>606</v>
      </c>
      <c r="E108" t="s">
        <v>74</v>
      </c>
      <c r="F108" s="5">
        <v>24.0153413765488</v>
      </c>
      <c r="G108" s="5">
        <v>20.051326464984299</v>
      </c>
      <c r="H108" s="5">
        <v>27.979356288113198</v>
      </c>
    </row>
    <row r="109" spans="1:8">
      <c r="A109">
        <v>2017</v>
      </c>
      <c r="B109">
        <v>27</v>
      </c>
      <c r="C109" t="s">
        <v>36</v>
      </c>
      <c r="D109" s="4">
        <v>606</v>
      </c>
      <c r="E109" t="s">
        <v>73</v>
      </c>
      <c r="F109" s="5">
        <v>38.180508440929998</v>
      </c>
      <c r="G109" s="5">
        <v>32.902139409877798</v>
      </c>
      <c r="H109" s="5">
        <v>43.458877471982198</v>
      </c>
    </row>
    <row r="110" spans="1:8">
      <c r="A110">
        <v>2017</v>
      </c>
      <c r="B110">
        <v>28</v>
      </c>
      <c r="C110" t="s">
        <v>37</v>
      </c>
      <c r="D110" s="4">
        <v>1032</v>
      </c>
      <c r="E110" t="s">
        <v>76</v>
      </c>
      <c r="F110" s="5">
        <v>14.0152557293749</v>
      </c>
      <c r="G110" s="5">
        <v>11.726097293577</v>
      </c>
      <c r="H110" s="5">
        <v>16.304414165172801</v>
      </c>
    </row>
    <row r="111" spans="1:8">
      <c r="A111">
        <v>2017</v>
      </c>
      <c r="B111">
        <v>28</v>
      </c>
      <c r="C111" t="s">
        <v>37</v>
      </c>
      <c r="D111" s="4">
        <v>1032</v>
      </c>
      <c r="E111" t="s">
        <v>75</v>
      </c>
      <c r="F111" s="5">
        <v>73.451811866016897</v>
      </c>
      <c r="G111" s="5">
        <v>67.489367947909301</v>
      </c>
      <c r="H111" s="5">
        <v>79.414255784124506</v>
      </c>
    </row>
    <row r="112" spans="1:8">
      <c r="A112">
        <v>2017</v>
      </c>
      <c r="B112">
        <v>28</v>
      </c>
      <c r="C112" t="s">
        <v>37</v>
      </c>
      <c r="D112" s="4">
        <v>1032</v>
      </c>
      <c r="E112" t="s">
        <v>74</v>
      </c>
      <c r="F112" s="5">
        <v>22.504756826908501</v>
      </c>
      <c r="G112" s="5">
        <v>19.602576418719799</v>
      </c>
      <c r="H112" s="5">
        <v>25.4069372350972</v>
      </c>
    </row>
    <row r="113" spans="1:8">
      <c r="A113">
        <v>2017</v>
      </c>
      <c r="B113">
        <v>28</v>
      </c>
      <c r="C113" t="s">
        <v>37</v>
      </c>
      <c r="D113" s="4">
        <v>1032</v>
      </c>
      <c r="E113" t="s">
        <v>73</v>
      </c>
      <c r="F113" s="5">
        <v>60.948398386100898</v>
      </c>
      <c r="G113" s="5">
        <v>55.5128320082841</v>
      </c>
      <c r="H113" s="5">
        <v>66.383964763917604</v>
      </c>
    </row>
    <row r="114" spans="1:8">
      <c r="A114">
        <v>2017</v>
      </c>
      <c r="B114">
        <v>29</v>
      </c>
      <c r="C114" t="s">
        <v>38</v>
      </c>
      <c r="D114" s="4">
        <v>1027</v>
      </c>
      <c r="E114" t="s">
        <v>76</v>
      </c>
      <c r="F114" s="5">
        <v>16.8314871164526</v>
      </c>
      <c r="G114" s="5">
        <v>14.286275366478399</v>
      </c>
      <c r="H114" s="5">
        <v>19.3766988664267</v>
      </c>
    </row>
    <row r="115" spans="1:8">
      <c r="A115">
        <v>2017</v>
      </c>
      <c r="B115">
        <v>29</v>
      </c>
      <c r="C115" t="s">
        <v>38</v>
      </c>
      <c r="D115" s="4">
        <v>1027</v>
      </c>
      <c r="E115" t="s">
        <v>75</v>
      </c>
      <c r="F115" s="5">
        <v>62.764998567110197</v>
      </c>
      <c r="G115" s="5">
        <v>57.421377420965399</v>
      </c>
      <c r="H115" s="5">
        <v>68.108619713254996</v>
      </c>
    </row>
    <row r="116" spans="1:8">
      <c r="A116">
        <v>2017</v>
      </c>
      <c r="B116">
        <v>29</v>
      </c>
      <c r="C116" t="s">
        <v>38</v>
      </c>
      <c r="D116" s="4">
        <v>1027</v>
      </c>
      <c r="E116" t="s">
        <v>74</v>
      </c>
      <c r="F116" s="5">
        <v>25.539081561212701</v>
      </c>
      <c r="G116" s="5">
        <v>22.4105440699641</v>
      </c>
      <c r="H116" s="5">
        <v>28.667619052461198</v>
      </c>
    </row>
    <row r="117" spans="1:8">
      <c r="A117">
        <v>2017</v>
      </c>
      <c r="B117">
        <v>29</v>
      </c>
      <c r="C117" t="s">
        <v>38</v>
      </c>
      <c r="D117" s="4">
        <v>1027</v>
      </c>
      <c r="E117" t="s">
        <v>73</v>
      </c>
      <c r="F117" s="5">
        <v>36.966776317642299</v>
      </c>
      <c r="G117" s="5">
        <v>32.858236914228101</v>
      </c>
      <c r="H117" s="5">
        <v>41.075315721056398</v>
      </c>
    </row>
    <row r="118" spans="1:8">
      <c r="A118">
        <v>2017</v>
      </c>
      <c r="B118">
        <v>30</v>
      </c>
      <c r="C118" t="s">
        <v>39</v>
      </c>
      <c r="D118" s="4">
        <v>894</v>
      </c>
      <c r="E118" t="s">
        <v>76</v>
      </c>
      <c r="F118" s="5">
        <v>14.815832152619</v>
      </c>
      <c r="G118" s="5">
        <v>12.278680232326799</v>
      </c>
      <c r="H118" s="5">
        <v>17.352984072911301</v>
      </c>
    </row>
    <row r="119" spans="1:8">
      <c r="A119">
        <v>2017</v>
      </c>
      <c r="B119">
        <v>30</v>
      </c>
      <c r="C119" t="s">
        <v>39</v>
      </c>
      <c r="D119" s="4">
        <v>894</v>
      </c>
      <c r="E119" t="s">
        <v>75</v>
      </c>
      <c r="F119" s="5">
        <v>46.258003780525499</v>
      </c>
      <c r="G119" s="5">
        <v>41.205402558358898</v>
      </c>
      <c r="H119" s="5">
        <v>51.3106050026921</v>
      </c>
    </row>
    <row r="120" spans="1:8">
      <c r="A120">
        <v>2017</v>
      </c>
      <c r="B120">
        <v>30</v>
      </c>
      <c r="C120" t="s">
        <v>39</v>
      </c>
      <c r="D120" s="4">
        <v>894</v>
      </c>
      <c r="E120" t="s">
        <v>74</v>
      </c>
      <c r="F120" s="5">
        <v>21.536979072750199</v>
      </c>
      <c r="G120" s="5">
        <v>18.482591290925999</v>
      </c>
      <c r="H120" s="5">
        <v>24.591366854574499</v>
      </c>
    </row>
    <row r="121" spans="1:8">
      <c r="A121">
        <v>2017</v>
      </c>
      <c r="B121">
        <v>30</v>
      </c>
      <c r="C121" t="s">
        <v>39</v>
      </c>
      <c r="D121" s="4">
        <v>894</v>
      </c>
      <c r="E121" t="s">
        <v>73</v>
      </c>
      <c r="F121" s="5">
        <v>33.962811169584199</v>
      </c>
      <c r="G121" s="5">
        <v>29.638812727260401</v>
      </c>
      <c r="H121" s="5">
        <v>38.286809611907998</v>
      </c>
    </row>
    <row r="122" spans="1:8">
      <c r="A122">
        <v>2017</v>
      </c>
      <c r="B122">
        <v>31</v>
      </c>
      <c r="C122" t="s">
        <v>40</v>
      </c>
      <c r="D122" s="4">
        <v>4354</v>
      </c>
      <c r="E122" t="s">
        <v>76</v>
      </c>
      <c r="F122" s="5">
        <v>17.122795640205599</v>
      </c>
      <c r="G122" s="5">
        <v>15.909406713733</v>
      </c>
      <c r="H122" s="5">
        <v>18.336184566678199</v>
      </c>
    </row>
    <row r="123" spans="1:8">
      <c r="A123">
        <v>2017</v>
      </c>
      <c r="B123">
        <v>31</v>
      </c>
      <c r="C123" t="s">
        <v>40</v>
      </c>
      <c r="D123" s="4">
        <v>4354</v>
      </c>
      <c r="E123" t="s">
        <v>75</v>
      </c>
      <c r="F123" s="5">
        <v>64.663605775035194</v>
      </c>
      <c r="G123" s="5">
        <v>61.793494837084403</v>
      </c>
      <c r="H123" s="5">
        <v>67.533716712986106</v>
      </c>
    </row>
    <row r="124" spans="1:8">
      <c r="A124">
        <v>2017</v>
      </c>
      <c r="B124">
        <v>31</v>
      </c>
      <c r="C124" t="s">
        <v>40</v>
      </c>
      <c r="D124" s="4">
        <v>4354</v>
      </c>
      <c r="E124" t="s">
        <v>74</v>
      </c>
      <c r="F124" s="5">
        <v>22.644827189106302</v>
      </c>
      <c r="G124" s="5">
        <v>21.2454780280246</v>
      </c>
      <c r="H124" s="5">
        <v>24.0441763501879</v>
      </c>
    </row>
    <row r="125" spans="1:8">
      <c r="A125">
        <v>2017</v>
      </c>
      <c r="B125">
        <v>31</v>
      </c>
      <c r="C125" t="s">
        <v>40</v>
      </c>
      <c r="D125" s="4">
        <v>4354</v>
      </c>
      <c r="E125" t="s">
        <v>73</v>
      </c>
      <c r="F125" s="5">
        <v>28.346772099104701</v>
      </c>
      <c r="G125" s="5">
        <v>26.446671363460101</v>
      </c>
      <c r="H125" s="5">
        <v>30.246872834749301</v>
      </c>
    </row>
    <row r="126" spans="1:8">
      <c r="A126">
        <v>2017</v>
      </c>
      <c r="B126">
        <v>32</v>
      </c>
      <c r="C126" t="s">
        <v>41</v>
      </c>
      <c r="D126" s="4">
        <v>922</v>
      </c>
      <c r="E126" t="s">
        <v>76</v>
      </c>
      <c r="F126" s="5">
        <v>15.101189435678799</v>
      </c>
      <c r="G126" s="5">
        <v>12.563153465934599</v>
      </c>
      <c r="H126" s="5">
        <v>17.639225405422899</v>
      </c>
    </row>
    <row r="127" spans="1:8">
      <c r="A127">
        <v>2017</v>
      </c>
      <c r="B127">
        <v>32</v>
      </c>
      <c r="C127" t="s">
        <v>41</v>
      </c>
      <c r="D127" s="4">
        <v>922</v>
      </c>
      <c r="E127" t="s">
        <v>75</v>
      </c>
      <c r="F127" s="5">
        <v>59.521088401196899</v>
      </c>
      <c r="G127" s="5">
        <v>54.1626558970163</v>
      </c>
      <c r="H127" s="5">
        <v>64.879520905377603</v>
      </c>
    </row>
    <row r="128" spans="1:8">
      <c r="A128">
        <v>2017</v>
      </c>
      <c r="B128">
        <v>32</v>
      </c>
      <c r="C128" t="s">
        <v>41</v>
      </c>
      <c r="D128" s="4">
        <v>922</v>
      </c>
      <c r="E128" t="s">
        <v>74</v>
      </c>
      <c r="F128" s="5">
        <v>23.133217108490999</v>
      </c>
      <c r="G128" s="5">
        <v>19.996907258030301</v>
      </c>
      <c r="H128" s="5">
        <v>26.269526958951701</v>
      </c>
    </row>
    <row r="129" spans="1:8">
      <c r="A129">
        <v>2017</v>
      </c>
      <c r="B129">
        <v>32</v>
      </c>
      <c r="C129" t="s">
        <v>41</v>
      </c>
      <c r="D129" s="4">
        <v>922</v>
      </c>
      <c r="E129" t="s">
        <v>73</v>
      </c>
      <c r="F129" s="5">
        <v>42.3230685722095</v>
      </c>
      <c r="G129" s="5">
        <v>37.804319047320597</v>
      </c>
      <c r="H129" s="5">
        <v>46.841818097098397</v>
      </c>
    </row>
    <row r="130" spans="1:8">
      <c r="A130">
        <v>2017</v>
      </c>
      <c r="B130">
        <v>33</v>
      </c>
      <c r="C130" t="s">
        <v>42</v>
      </c>
      <c r="D130" s="4">
        <v>6403</v>
      </c>
      <c r="E130" t="s">
        <v>76</v>
      </c>
      <c r="F130" s="5">
        <v>17.282851436265201</v>
      </c>
      <c r="G130" s="5">
        <v>16.2773712027032</v>
      </c>
      <c r="H130" s="5">
        <v>18.288331669827201</v>
      </c>
    </row>
    <row r="131" spans="1:8">
      <c r="A131">
        <v>2017</v>
      </c>
      <c r="B131">
        <v>33</v>
      </c>
      <c r="C131" t="s">
        <v>42</v>
      </c>
      <c r="D131" s="4">
        <v>6403</v>
      </c>
      <c r="E131" t="s">
        <v>75</v>
      </c>
      <c r="F131" s="5">
        <v>63.295820822324004</v>
      </c>
      <c r="G131" s="5">
        <v>61.079052887379603</v>
      </c>
      <c r="H131" s="5">
        <v>65.512588757268404</v>
      </c>
    </row>
    <row r="132" spans="1:8">
      <c r="A132">
        <v>2017</v>
      </c>
      <c r="B132">
        <v>33</v>
      </c>
      <c r="C132" t="s">
        <v>42</v>
      </c>
      <c r="D132" s="4">
        <v>6403</v>
      </c>
      <c r="E132" t="s">
        <v>74</v>
      </c>
      <c r="F132" s="5">
        <v>23.060300526274801</v>
      </c>
      <c r="G132" s="5">
        <v>21.895615349254101</v>
      </c>
      <c r="H132" s="5">
        <v>24.224985703295602</v>
      </c>
    </row>
    <row r="133" spans="1:8">
      <c r="A133">
        <v>2017</v>
      </c>
      <c r="B133">
        <v>33</v>
      </c>
      <c r="C133" t="s">
        <v>42</v>
      </c>
      <c r="D133" s="4">
        <v>6403</v>
      </c>
      <c r="E133" t="s">
        <v>73</v>
      </c>
      <c r="F133" s="5">
        <v>33.967154607581797</v>
      </c>
      <c r="G133" s="5">
        <v>32.3452874230194</v>
      </c>
      <c r="H133" s="5">
        <v>35.589021792144202</v>
      </c>
    </row>
    <row r="134" spans="1:8">
      <c r="A134">
        <v>2017</v>
      </c>
      <c r="B134">
        <v>34</v>
      </c>
      <c r="C134" t="s">
        <v>43</v>
      </c>
      <c r="D134" s="4">
        <v>4690</v>
      </c>
      <c r="E134" t="s">
        <v>76</v>
      </c>
      <c r="F134" s="5">
        <v>13.8529070338191</v>
      </c>
      <c r="G134" s="5">
        <v>12.7871096676666</v>
      </c>
      <c r="H134" s="5">
        <v>14.918704399971601</v>
      </c>
    </row>
    <row r="135" spans="1:8">
      <c r="A135">
        <v>2017</v>
      </c>
      <c r="B135">
        <v>34</v>
      </c>
      <c r="C135" t="s">
        <v>43</v>
      </c>
      <c r="D135" s="4">
        <v>4690</v>
      </c>
      <c r="E135" t="s">
        <v>75</v>
      </c>
      <c r="F135" s="5">
        <v>61.3154519856609</v>
      </c>
      <c r="G135" s="5">
        <v>58.820923686625299</v>
      </c>
      <c r="H135" s="5">
        <v>63.809980284696501</v>
      </c>
    </row>
    <row r="136" spans="1:8">
      <c r="A136">
        <v>2017</v>
      </c>
      <c r="B136">
        <v>34</v>
      </c>
      <c r="C136" t="s">
        <v>43</v>
      </c>
      <c r="D136" s="4">
        <v>4690</v>
      </c>
      <c r="E136" t="s">
        <v>74</v>
      </c>
      <c r="F136" s="5">
        <v>21.875336314417002</v>
      </c>
      <c r="G136" s="5">
        <v>20.536778512860501</v>
      </c>
      <c r="H136" s="5">
        <v>23.213894115973499</v>
      </c>
    </row>
    <row r="137" spans="1:8">
      <c r="A137">
        <v>2017</v>
      </c>
      <c r="B137">
        <v>34</v>
      </c>
      <c r="C137" t="s">
        <v>43</v>
      </c>
      <c r="D137" s="4">
        <v>4690</v>
      </c>
      <c r="E137" t="s">
        <v>73</v>
      </c>
      <c r="F137" s="5">
        <v>45.270255335803903</v>
      </c>
      <c r="G137" s="5">
        <v>43.124545657077803</v>
      </c>
      <c r="H137" s="5">
        <v>47.415965014530002</v>
      </c>
    </row>
    <row r="138" spans="1:8">
      <c r="A138">
        <v>2017</v>
      </c>
      <c r="B138">
        <v>35</v>
      </c>
      <c r="C138" t="s">
        <v>44</v>
      </c>
      <c r="D138" s="4">
        <v>478</v>
      </c>
      <c r="E138" t="s">
        <v>76</v>
      </c>
      <c r="F138" s="5">
        <v>15.0276170390995</v>
      </c>
      <c r="G138" s="5">
        <v>11.5320549865</v>
      </c>
      <c r="H138" s="5">
        <v>18.523179091698999</v>
      </c>
    </row>
    <row r="139" spans="1:8">
      <c r="A139">
        <v>2017</v>
      </c>
      <c r="B139">
        <v>35</v>
      </c>
      <c r="C139" t="s">
        <v>44</v>
      </c>
      <c r="D139" s="4">
        <v>478</v>
      </c>
      <c r="E139" t="s">
        <v>75</v>
      </c>
      <c r="F139" s="5">
        <v>53.610646740810402</v>
      </c>
      <c r="G139" s="5">
        <v>46.307299580454902</v>
      </c>
      <c r="H139" s="5">
        <v>60.913993901165902</v>
      </c>
    </row>
    <row r="140" spans="1:8">
      <c r="A140">
        <v>2017</v>
      </c>
      <c r="B140">
        <v>35</v>
      </c>
      <c r="C140" t="s">
        <v>44</v>
      </c>
      <c r="D140" s="4">
        <v>478</v>
      </c>
      <c r="E140" t="s">
        <v>74</v>
      </c>
      <c r="F140" s="5">
        <v>22.240969109744501</v>
      </c>
      <c r="G140" s="5">
        <v>17.986796287922001</v>
      </c>
      <c r="H140" s="5">
        <v>26.495141931567101</v>
      </c>
    </row>
    <row r="141" spans="1:8">
      <c r="A141">
        <v>2017</v>
      </c>
      <c r="B141">
        <v>35</v>
      </c>
      <c r="C141" t="s">
        <v>44</v>
      </c>
      <c r="D141" s="4">
        <v>478</v>
      </c>
      <c r="E141" t="s">
        <v>73</v>
      </c>
      <c r="F141" s="5">
        <v>45.360003949761499</v>
      </c>
      <c r="G141" s="5">
        <v>38.639371714242799</v>
      </c>
      <c r="H141" s="5">
        <v>52.080636185280198</v>
      </c>
    </row>
    <row r="142" spans="1:8">
      <c r="A142">
        <v>2017</v>
      </c>
      <c r="B142">
        <v>36</v>
      </c>
      <c r="C142" t="s">
        <v>45</v>
      </c>
      <c r="D142" s="4">
        <v>5672</v>
      </c>
      <c r="E142" t="s">
        <v>76</v>
      </c>
      <c r="F142" s="5">
        <v>16.3050085294655</v>
      </c>
      <c r="G142" s="5">
        <v>15.252533886778799</v>
      </c>
      <c r="H142" s="5">
        <v>17.357483172152101</v>
      </c>
    </row>
    <row r="143" spans="1:8">
      <c r="A143">
        <v>2017</v>
      </c>
      <c r="B143">
        <v>36</v>
      </c>
      <c r="C143" t="s">
        <v>45</v>
      </c>
      <c r="D143" s="4">
        <v>5672</v>
      </c>
      <c r="E143" t="s">
        <v>75</v>
      </c>
      <c r="F143" s="5">
        <v>57.062322270085097</v>
      </c>
      <c r="G143" s="5">
        <v>54.825926471538502</v>
      </c>
      <c r="H143" s="5">
        <v>59.2987180686317</v>
      </c>
    </row>
    <row r="144" spans="1:8">
      <c r="A144">
        <v>2017</v>
      </c>
      <c r="B144">
        <v>36</v>
      </c>
      <c r="C144" t="s">
        <v>45</v>
      </c>
      <c r="D144" s="4">
        <v>5672</v>
      </c>
      <c r="E144" t="s">
        <v>74</v>
      </c>
      <c r="F144" s="5">
        <v>25.299384453714101</v>
      </c>
      <c r="G144" s="5">
        <v>23.989470010085501</v>
      </c>
      <c r="H144" s="5">
        <v>26.6092988973428</v>
      </c>
    </row>
    <row r="145" spans="1:8">
      <c r="A145">
        <v>2017</v>
      </c>
      <c r="B145">
        <v>36</v>
      </c>
      <c r="C145" t="s">
        <v>45</v>
      </c>
      <c r="D145" s="4">
        <v>5672</v>
      </c>
      <c r="E145" t="s">
        <v>73</v>
      </c>
      <c r="F145" s="5">
        <v>40.850476826250599</v>
      </c>
      <c r="G145" s="5">
        <v>38.959073280388999</v>
      </c>
      <c r="H145" s="5">
        <v>42.741880372112298</v>
      </c>
    </row>
    <row r="146" spans="1:8">
      <c r="A146">
        <v>2017</v>
      </c>
      <c r="B146">
        <v>37</v>
      </c>
      <c r="C146" t="s">
        <v>46</v>
      </c>
      <c r="D146" s="4">
        <v>2384</v>
      </c>
      <c r="E146" t="s">
        <v>76</v>
      </c>
      <c r="F146" s="5">
        <v>15.7897696678857</v>
      </c>
      <c r="G146" s="5">
        <v>14.174299903495299</v>
      </c>
      <c r="H146" s="5">
        <v>17.405239432276002</v>
      </c>
    </row>
    <row r="147" spans="1:8">
      <c r="A147">
        <v>2017</v>
      </c>
      <c r="B147">
        <v>37</v>
      </c>
      <c r="C147" t="s">
        <v>46</v>
      </c>
      <c r="D147" s="4">
        <v>2384</v>
      </c>
      <c r="E147" t="s">
        <v>75</v>
      </c>
      <c r="F147" s="5">
        <v>49.054695862931602</v>
      </c>
      <c r="G147" s="5">
        <v>45.941815201436697</v>
      </c>
      <c r="H147" s="5">
        <v>52.167576524426401</v>
      </c>
    </row>
    <row r="148" spans="1:8">
      <c r="A148">
        <v>2017</v>
      </c>
      <c r="B148">
        <v>37</v>
      </c>
      <c r="C148" t="s">
        <v>46</v>
      </c>
      <c r="D148" s="4">
        <v>2384</v>
      </c>
      <c r="E148" t="s">
        <v>74</v>
      </c>
      <c r="F148" s="5">
        <v>26.292369965319299</v>
      </c>
      <c r="G148" s="5">
        <v>24.214357022731999</v>
      </c>
      <c r="H148" s="5">
        <v>28.3703829079065</v>
      </c>
    </row>
    <row r="149" spans="1:8">
      <c r="A149">
        <v>2017</v>
      </c>
      <c r="B149">
        <v>37</v>
      </c>
      <c r="C149" t="s">
        <v>46</v>
      </c>
      <c r="D149" s="4">
        <v>2384</v>
      </c>
      <c r="E149" t="s">
        <v>73</v>
      </c>
      <c r="F149" s="5">
        <v>35.687792398761097</v>
      </c>
      <c r="G149" s="5">
        <v>33.034510751951103</v>
      </c>
      <c r="H149" s="5">
        <v>38.341074045571098</v>
      </c>
    </row>
    <row r="150" spans="1:8">
      <c r="A150">
        <v>2017</v>
      </c>
      <c r="B150">
        <v>38</v>
      </c>
      <c r="C150" t="s">
        <v>47</v>
      </c>
      <c r="D150" s="4">
        <v>1427</v>
      </c>
      <c r="E150" t="s">
        <v>76</v>
      </c>
      <c r="F150" s="5">
        <v>13.874165972501601</v>
      </c>
      <c r="G150" s="5">
        <v>11.916744706182</v>
      </c>
      <c r="H150" s="5">
        <v>15.831587238821299</v>
      </c>
    </row>
    <row r="151" spans="1:8">
      <c r="A151">
        <v>2017</v>
      </c>
      <c r="B151">
        <v>38</v>
      </c>
      <c r="C151" t="s">
        <v>47</v>
      </c>
      <c r="D151" s="4">
        <v>1427</v>
      </c>
      <c r="E151" t="s">
        <v>75</v>
      </c>
      <c r="F151" s="5">
        <v>54.355949955999101</v>
      </c>
      <c r="G151" s="5">
        <v>50.240040994883202</v>
      </c>
      <c r="H151" s="5">
        <v>58.4718589171151</v>
      </c>
    </row>
    <row r="152" spans="1:8">
      <c r="A152">
        <v>2017</v>
      </c>
      <c r="B152">
        <v>38</v>
      </c>
      <c r="C152" t="s">
        <v>47</v>
      </c>
      <c r="D152" s="4">
        <v>1427</v>
      </c>
      <c r="E152" t="s">
        <v>74</v>
      </c>
      <c r="F152" s="5">
        <v>24.783976914086502</v>
      </c>
      <c r="G152" s="5">
        <v>22.172483001462801</v>
      </c>
      <c r="H152" s="5">
        <v>27.395470826710199</v>
      </c>
    </row>
    <row r="153" spans="1:8">
      <c r="A153">
        <v>2017</v>
      </c>
      <c r="B153">
        <v>38</v>
      </c>
      <c r="C153" t="s">
        <v>47</v>
      </c>
      <c r="D153" s="4">
        <v>1427</v>
      </c>
      <c r="E153" t="s">
        <v>73</v>
      </c>
      <c r="F153" s="5">
        <v>45.4558617979947</v>
      </c>
      <c r="G153" s="5">
        <v>41.6909747279039</v>
      </c>
      <c r="H153" s="5">
        <v>49.2207488680856</v>
      </c>
    </row>
    <row r="154" spans="1:8">
      <c r="A154">
        <v>2017</v>
      </c>
      <c r="B154">
        <v>39</v>
      </c>
      <c r="C154" t="s">
        <v>48</v>
      </c>
      <c r="D154" s="4">
        <v>5884</v>
      </c>
      <c r="E154" t="s">
        <v>76</v>
      </c>
      <c r="F154" s="5">
        <v>16.164042646937499</v>
      </c>
      <c r="G154" s="5">
        <v>15.1372385690602</v>
      </c>
      <c r="H154" s="5">
        <v>17.190846724814801</v>
      </c>
    </row>
    <row r="155" spans="1:8">
      <c r="A155">
        <v>2017</v>
      </c>
      <c r="B155">
        <v>39</v>
      </c>
      <c r="C155" t="s">
        <v>48</v>
      </c>
      <c r="D155" s="4">
        <v>5884</v>
      </c>
      <c r="E155" t="s">
        <v>75</v>
      </c>
      <c r="F155" s="5">
        <v>58.009563606249799</v>
      </c>
      <c r="G155" s="5">
        <v>55.787850788994099</v>
      </c>
      <c r="H155" s="5">
        <v>60.231276423505399</v>
      </c>
    </row>
    <row r="156" spans="1:8">
      <c r="A156">
        <v>2017</v>
      </c>
      <c r="B156">
        <v>39</v>
      </c>
      <c r="C156" t="s">
        <v>48</v>
      </c>
      <c r="D156" s="4">
        <v>5884</v>
      </c>
      <c r="E156" t="s">
        <v>74</v>
      </c>
      <c r="F156" s="5">
        <v>22.168309308283799</v>
      </c>
      <c r="G156" s="5">
        <v>20.965997658292899</v>
      </c>
      <c r="H156" s="5">
        <v>23.3706209582746</v>
      </c>
    </row>
    <row r="157" spans="1:8">
      <c r="A157">
        <v>2017</v>
      </c>
      <c r="B157">
        <v>39</v>
      </c>
      <c r="C157" t="s">
        <v>48</v>
      </c>
      <c r="D157" s="4">
        <v>5884</v>
      </c>
      <c r="E157" t="s">
        <v>73</v>
      </c>
      <c r="F157" s="5">
        <v>40.235118704826299</v>
      </c>
      <c r="G157" s="5">
        <v>38.3860842290497</v>
      </c>
      <c r="H157" s="5">
        <v>42.084153180603003</v>
      </c>
    </row>
    <row r="158" spans="1:8">
      <c r="A158">
        <v>2017</v>
      </c>
      <c r="B158">
        <v>41</v>
      </c>
      <c r="C158" t="s">
        <v>49</v>
      </c>
      <c r="D158" s="4">
        <v>459</v>
      </c>
      <c r="E158" t="s">
        <v>76</v>
      </c>
      <c r="F158" s="5">
        <v>15.7163210690073</v>
      </c>
      <c r="G158" s="5">
        <v>12.086036115961999</v>
      </c>
      <c r="H158" s="5">
        <v>19.346606022052701</v>
      </c>
    </row>
    <row r="159" spans="1:8">
      <c r="A159">
        <v>2017</v>
      </c>
      <c r="B159">
        <v>41</v>
      </c>
      <c r="C159" t="s">
        <v>49</v>
      </c>
      <c r="D159" s="4">
        <v>459</v>
      </c>
      <c r="E159" t="s">
        <v>75</v>
      </c>
      <c r="F159" s="5">
        <v>59.602156034665498</v>
      </c>
      <c r="G159" s="5">
        <v>51.502130760935898</v>
      </c>
      <c r="H159" s="5">
        <v>67.702181308394998</v>
      </c>
    </row>
    <row r="160" spans="1:8">
      <c r="A160">
        <v>2017</v>
      </c>
      <c r="B160">
        <v>41</v>
      </c>
      <c r="C160" t="s">
        <v>49</v>
      </c>
      <c r="D160" s="4">
        <v>459</v>
      </c>
      <c r="E160" t="s">
        <v>74</v>
      </c>
      <c r="F160" s="5">
        <v>22.679300061834599</v>
      </c>
      <c r="G160" s="5">
        <v>18.320478919583699</v>
      </c>
      <c r="H160" s="5">
        <v>27.0381212040854</v>
      </c>
    </row>
    <row r="161" spans="1:8">
      <c r="A161">
        <v>2017</v>
      </c>
      <c r="B161">
        <v>41</v>
      </c>
      <c r="C161" t="s">
        <v>49</v>
      </c>
      <c r="D161" s="4">
        <v>459</v>
      </c>
      <c r="E161" t="s">
        <v>73</v>
      </c>
      <c r="F161" s="5">
        <v>36.591708258324601</v>
      </c>
      <c r="G161" s="5">
        <v>30.252518222382701</v>
      </c>
      <c r="H161" s="5">
        <v>42.930898294266598</v>
      </c>
    </row>
    <row r="162" spans="1:8">
      <c r="A162">
        <v>2017</v>
      </c>
      <c r="B162">
        <v>42</v>
      </c>
      <c r="C162" t="s">
        <v>50</v>
      </c>
      <c r="D162" s="4">
        <v>2536</v>
      </c>
      <c r="E162" t="s">
        <v>76</v>
      </c>
      <c r="F162" s="5">
        <v>15.9072005288415</v>
      </c>
      <c r="G162" s="5">
        <v>14.3463425836366</v>
      </c>
      <c r="H162" s="5">
        <v>17.468058474046401</v>
      </c>
    </row>
    <row r="163" spans="1:8">
      <c r="A163">
        <v>2017</v>
      </c>
      <c r="B163">
        <v>42</v>
      </c>
      <c r="C163" t="s">
        <v>50</v>
      </c>
      <c r="D163" s="4">
        <v>2536</v>
      </c>
      <c r="E163" t="s">
        <v>75</v>
      </c>
      <c r="F163" s="5">
        <v>58.976255289814702</v>
      </c>
      <c r="G163" s="5">
        <v>55.664108158334599</v>
      </c>
      <c r="H163" s="5">
        <v>62.288402421294897</v>
      </c>
    </row>
    <row r="164" spans="1:8">
      <c r="A164">
        <v>2017</v>
      </c>
      <c r="B164">
        <v>42</v>
      </c>
      <c r="C164" t="s">
        <v>50</v>
      </c>
      <c r="D164" s="4">
        <v>2536</v>
      </c>
      <c r="E164" t="s">
        <v>74</v>
      </c>
      <c r="F164" s="5">
        <v>23.2462129991818</v>
      </c>
      <c r="G164" s="5">
        <v>21.360820128130602</v>
      </c>
      <c r="H164" s="5">
        <v>25.131605870232899</v>
      </c>
    </row>
    <row r="165" spans="1:8">
      <c r="A165">
        <v>2017</v>
      </c>
      <c r="B165">
        <v>42</v>
      </c>
      <c r="C165" t="s">
        <v>50</v>
      </c>
      <c r="D165" s="4">
        <v>2536</v>
      </c>
      <c r="E165" t="s">
        <v>73</v>
      </c>
      <c r="F165" s="5">
        <v>35.515289370467599</v>
      </c>
      <c r="G165" s="5">
        <v>32.940671730847498</v>
      </c>
      <c r="H165" s="5">
        <v>38.089907010087799</v>
      </c>
    </row>
    <row r="166" spans="1:8">
      <c r="A166">
        <v>2017</v>
      </c>
      <c r="B166">
        <v>43</v>
      </c>
      <c r="C166" t="s">
        <v>51</v>
      </c>
      <c r="D166" s="4">
        <v>458</v>
      </c>
      <c r="E166" t="s">
        <v>76</v>
      </c>
      <c r="F166" s="5">
        <v>14.295571796391</v>
      </c>
      <c r="G166" s="5">
        <v>10.7931567062752</v>
      </c>
      <c r="H166" s="5">
        <v>17.797986886506699</v>
      </c>
    </row>
    <row r="167" spans="1:8">
      <c r="A167">
        <v>2017</v>
      </c>
      <c r="B167">
        <v>43</v>
      </c>
      <c r="C167" t="s">
        <v>51</v>
      </c>
      <c r="D167" s="4">
        <v>458</v>
      </c>
      <c r="E167" t="s">
        <v>75</v>
      </c>
      <c r="F167" s="5">
        <v>51.509108081660202</v>
      </c>
      <c r="G167" s="5">
        <v>44.004970052620102</v>
      </c>
      <c r="H167" s="5">
        <v>59.013246110700301</v>
      </c>
    </row>
    <row r="168" spans="1:8">
      <c r="A168">
        <v>2017</v>
      </c>
      <c r="B168">
        <v>43</v>
      </c>
      <c r="C168" t="s">
        <v>51</v>
      </c>
      <c r="D168" s="4">
        <v>458</v>
      </c>
      <c r="E168" t="s">
        <v>74</v>
      </c>
      <c r="F168" s="5">
        <v>22.293662385244499</v>
      </c>
      <c r="G168" s="5">
        <v>17.924104557736602</v>
      </c>
      <c r="H168" s="5">
        <v>26.663220212752499</v>
      </c>
    </row>
    <row r="169" spans="1:8">
      <c r="A169">
        <v>2017</v>
      </c>
      <c r="B169">
        <v>43</v>
      </c>
      <c r="C169" t="s">
        <v>51</v>
      </c>
      <c r="D169" s="4">
        <v>458</v>
      </c>
      <c r="E169" t="s">
        <v>73</v>
      </c>
      <c r="F169" s="5">
        <v>40.223628613715498</v>
      </c>
      <c r="G169" s="5">
        <v>33.584245016291398</v>
      </c>
      <c r="H169" s="5">
        <v>46.863012211139598</v>
      </c>
    </row>
    <row r="170" spans="1:8">
      <c r="A170">
        <v>2017</v>
      </c>
      <c r="B170">
        <v>44</v>
      </c>
      <c r="C170" t="s">
        <v>52</v>
      </c>
      <c r="D170" s="4">
        <v>3413</v>
      </c>
      <c r="E170" t="s">
        <v>76</v>
      </c>
      <c r="F170" s="5">
        <v>14.5787282356746</v>
      </c>
      <c r="G170" s="5">
        <v>13.2891877974194</v>
      </c>
      <c r="H170" s="5">
        <v>15.8682686739298</v>
      </c>
    </row>
    <row r="171" spans="1:8">
      <c r="A171">
        <v>2017</v>
      </c>
      <c r="B171">
        <v>44</v>
      </c>
      <c r="C171" t="s">
        <v>52</v>
      </c>
      <c r="D171" s="4">
        <v>3413</v>
      </c>
      <c r="E171" t="s">
        <v>75</v>
      </c>
      <c r="F171" s="5">
        <v>55.501216437880501</v>
      </c>
      <c r="G171" s="5">
        <v>52.6905929809895</v>
      </c>
      <c r="H171" s="5">
        <v>58.311839894771502</v>
      </c>
    </row>
    <row r="172" spans="1:8">
      <c r="A172">
        <v>2017</v>
      </c>
      <c r="B172">
        <v>44</v>
      </c>
      <c r="C172" t="s">
        <v>52</v>
      </c>
      <c r="D172" s="4">
        <v>3413</v>
      </c>
      <c r="E172" t="s">
        <v>74</v>
      </c>
      <c r="F172" s="5">
        <v>22.191876596652101</v>
      </c>
      <c r="G172" s="5">
        <v>20.602564491532501</v>
      </c>
      <c r="H172" s="5">
        <v>23.781188701771601</v>
      </c>
    </row>
    <row r="173" spans="1:8">
      <c r="A173">
        <v>2017</v>
      </c>
      <c r="B173">
        <v>44</v>
      </c>
      <c r="C173" t="s">
        <v>52</v>
      </c>
      <c r="D173" s="4">
        <v>3413</v>
      </c>
      <c r="E173" t="s">
        <v>73</v>
      </c>
      <c r="F173" s="5">
        <v>37.694829030765398</v>
      </c>
      <c r="G173" s="5">
        <v>35.376948779459099</v>
      </c>
      <c r="H173" s="5">
        <v>40.012709282071803</v>
      </c>
    </row>
    <row r="174" spans="1:8">
      <c r="A174">
        <v>2017</v>
      </c>
      <c r="B174">
        <v>45</v>
      </c>
      <c r="C174" t="s">
        <v>53</v>
      </c>
      <c r="D174" s="4">
        <v>9464</v>
      </c>
      <c r="E174" t="s">
        <v>76</v>
      </c>
      <c r="F174" s="5">
        <v>16.155661993284301</v>
      </c>
      <c r="G174" s="5">
        <v>15.342934514185901</v>
      </c>
      <c r="H174" s="5">
        <v>16.9683894723827</v>
      </c>
    </row>
    <row r="175" spans="1:8">
      <c r="A175">
        <v>2017</v>
      </c>
      <c r="B175">
        <v>45</v>
      </c>
      <c r="C175" t="s">
        <v>53</v>
      </c>
      <c r="D175" s="4">
        <v>9464</v>
      </c>
      <c r="E175" t="s">
        <v>75</v>
      </c>
      <c r="F175" s="5">
        <v>59.404793430680797</v>
      </c>
      <c r="G175" s="5">
        <v>57.653667803087799</v>
      </c>
      <c r="H175" s="5">
        <v>61.155919058273803</v>
      </c>
    </row>
    <row r="176" spans="1:8">
      <c r="A176">
        <v>2017</v>
      </c>
      <c r="B176">
        <v>45</v>
      </c>
      <c r="C176" t="s">
        <v>53</v>
      </c>
      <c r="D176" s="4">
        <v>9464</v>
      </c>
      <c r="E176" t="s">
        <v>74</v>
      </c>
      <c r="F176" s="5">
        <v>23.491477325033198</v>
      </c>
      <c r="G176" s="5">
        <v>22.512497280057399</v>
      </c>
      <c r="H176" s="5">
        <v>24.470457370009001</v>
      </c>
    </row>
    <row r="177" spans="1:8">
      <c r="A177">
        <v>2017</v>
      </c>
      <c r="B177">
        <v>45</v>
      </c>
      <c r="C177" t="s">
        <v>53</v>
      </c>
      <c r="D177" s="4">
        <v>9464</v>
      </c>
      <c r="E177" t="s">
        <v>73</v>
      </c>
      <c r="F177" s="5">
        <v>37.408014894786596</v>
      </c>
      <c r="G177" s="5">
        <v>36.018426692397099</v>
      </c>
      <c r="H177" s="5">
        <v>38.797603097176101</v>
      </c>
    </row>
    <row r="178" spans="1:8">
      <c r="A178">
        <v>2017</v>
      </c>
      <c r="B178">
        <v>46</v>
      </c>
      <c r="C178" t="s">
        <v>54</v>
      </c>
      <c r="D178" s="4">
        <v>784</v>
      </c>
      <c r="E178" t="s">
        <v>76</v>
      </c>
      <c r="F178" s="5">
        <v>14.0480988700306</v>
      </c>
      <c r="G178" s="5">
        <v>11.373733784240899</v>
      </c>
      <c r="H178" s="5">
        <v>16.722463955820299</v>
      </c>
    </row>
    <row r="179" spans="1:8">
      <c r="A179">
        <v>2017</v>
      </c>
      <c r="B179">
        <v>46</v>
      </c>
      <c r="C179" t="s">
        <v>54</v>
      </c>
      <c r="D179" s="4">
        <v>784</v>
      </c>
      <c r="E179" t="s">
        <v>75</v>
      </c>
      <c r="F179" s="5">
        <v>57.637579120214802</v>
      </c>
      <c r="G179" s="5">
        <v>51.872620550350497</v>
      </c>
      <c r="H179" s="5">
        <v>63.4025376900791</v>
      </c>
    </row>
    <row r="180" spans="1:8">
      <c r="A180">
        <v>2017</v>
      </c>
      <c r="B180">
        <v>46</v>
      </c>
      <c r="C180" t="s">
        <v>54</v>
      </c>
      <c r="D180" s="4">
        <v>784</v>
      </c>
      <c r="E180" t="s">
        <v>74</v>
      </c>
      <c r="F180" s="5">
        <v>26.154960025363099</v>
      </c>
      <c r="G180" s="5">
        <v>22.511805965772002</v>
      </c>
      <c r="H180" s="5">
        <v>29.798114084954101</v>
      </c>
    </row>
    <row r="181" spans="1:8">
      <c r="A181">
        <v>2017</v>
      </c>
      <c r="B181">
        <v>46</v>
      </c>
      <c r="C181" t="s">
        <v>54</v>
      </c>
      <c r="D181" s="4">
        <v>784</v>
      </c>
      <c r="E181" t="s">
        <v>73</v>
      </c>
      <c r="F181" s="5">
        <v>41.051315004179997</v>
      </c>
      <c r="G181" s="5">
        <v>36.1726758960599</v>
      </c>
      <c r="H181" s="5">
        <v>45.929954112300003</v>
      </c>
    </row>
    <row r="182" spans="1:8">
      <c r="A182">
        <v>2017</v>
      </c>
      <c r="B182">
        <v>47</v>
      </c>
      <c r="C182" t="s">
        <v>55</v>
      </c>
      <c r="D182" s="4">
        <v>564</v>
      </c>
      <c r="E182" t="s">
        <v>76</v>
      </c>
      <c r="F182" s="5">
        <v>15.2791879725382</v>
      </c>
      <c r="G182" s="5">
        <v>12.0309571553978</v>
      </c>
      <c r="H182" s="5">
        <v>18.527418789678599</v>
      </c>
    </row>
    <row r="183" spans="1:8">
      <c r="A183">
        <v>2017</v>
      </c>
      <c r="B183">
        <v>47</v>
      </c>
      <c r="C183" t="s">
        <v>55</v>
      </c>
      <c r="D183" s="4">
        <v>564</v>
      </c>
      <c r="E183" t="s">
        <v>75</v>
      </c>
      <c r="F183" s="5">
        <v>56.180647684949697</v>
      </c>
      <c r="G183" s="5">
        <v>49.285037176184098</v>
      </c>
      <c r="H183" s="5">
        <v>63.076258193715297</v>
      </c>
    </row>
    <row r="184" spans="1:8">
      <c r="A184">
        <v>2017</v>
      </c>
      <c r="B184">
        <v>47</v>
      </c>
      <c r="C184" t="s">
        <v>55</v>
      </c>
      <c r="D184" s="4">
        <v>564</v>
      </c>
      <c r="E184" t="s">
        <v>74</v>
      </c>
      <c r="F184" s="5">
        <v>25.082127255729699</v>
      </c>
      <c r="G184" s="5">
        <v>20.927267008436601</v>
      </c>
      <c r="H184" s="5">
        <v>29.236987503022799</v>
      </c>
    </row>
    <row r="185" spans="1:8">
      <c r="A185">
        <v>2017</v>
      </c>
      <c r="B185">
        <v>47</v>
      </c>
      <c r="C185" t="s">
        <v>55</v>
      </c>
      <c r="D185" s="4">
        <v>564</v>
      </c>
      <c r="E185" t="s">
        <v>73</v>
      </c>
      <c r="F185" s="5">
        <v>46.156298063224597</v>
      </c>
      <c r="G185" s="5">
        <v>39.913527221751004</v>
      </c>
      <c r="H185" s="5">
        <v>52.399068904698197</v>
      </c>
    </row>
    <row r="186" spans="1:8">
      <c r="A186">
        <v>2017</v>
      </c>
      <c r="B186">
        <v>49</v>
      </c>
      <c r="C186" t="s">
        <v>56</v>
      </c>
      <c r="D186" s="4">
        <v>3957</v>
      </c>
      <c r="E186" t="s">
        <v>76</v>
      </c>
      <c r="F186" s="5">
        <v>15.7118743329348</v>
      </c>
      <c r="G186" s="5">
        <v>14.4820295651735</v>
      </c>
      <c r="H186" s="5">
        <v>16.941719100696101</v>
      </c>
    </row>
    <row r="187" spans="1:8">
      <c r="A187">
        <v>2017</v>
      </c>
      <c r="B187">
        <v>49</v>
      </c>
      <c r="C187" t="s">
        <v>56</v>
      </c>
      <c r="D187" s="4">
        <v>3957</v>
      </c>
      <c r="E187" t="s">
        <v>75</v>
      </c>
      <c r="F187" s="5">
        <v>59.409883602107399</v>
      </c>
      <c r="G187" s="5">
        <v>56.750360811013799</v>
      </c>
      <c r="H187" s="5">
        <v>62.069406393201099</v>
      </c>
    </row>
    <row r="188" spans="1:8">
      <c r="A188">
        <v>2017</v>
      </c>
      <c r="B188">
        <v>49</v>
      </c>
      <c r="C188" t="s">
        <v>56</v>
      </c>
      <c r="D188" s="4">
        <v>3957</v>
      </c>
      <c r="E188" t="s">
        <v>74</v>
      </c>
      <c r="F188" s="5">
        <v>23.2133809277267</v>
      </c>
      <c r="G188" s="5">
        <v>21.717408451677599</v>
      </c>
      <c r="H188" s="5">
        <v>24.7093534037758</v>
      </c>
    </row>
    <row r="189" spans="1:8">
      <c r="A189">
        <v>2017</v>
      </c>
      <c r="B189">
        <v>49</v>
      </c>
      <c r="C189" t="s">
        <v>56</v>
      </c>
      <c r="D189" s="4">
        <v>3957</v>
      </c>
      <c r="E189" t="s">
        <v>73</v>
      </c>
      <c r="F189" s="5">
        <v>40.152921195342003</v>
      </c>
      <c r="G189" s="5">
        <v>37.9659738155217</v>
      </c>
      <c r="H189" s="5">
        <v>42.339868575162299</v>
      </c>
    </row>
    <row r="190" spans="1:8">
      <c r="A190">
        <v>2017</v>
      </c>
      <c r="B190">
        <v>50</v>
      </c>
      <c r="C190" t="s">
        <v>57</v>
      </c>
      <c r="D190" s="4">
        <v>2921</v>
      </c>
      <c r="E190" t="s">
        <v>76</v>
      </c>
      <c r="F190" s="5">
        <v>14.580680195855599</v>
      </c>
      <c r="G190" s="5">
        <v>13.1862100829116</v>
      </c>
      <c r="H190" s="5">
        <v>15.975150308799501</v>
      </c>
    </row>
    <row r="191" spans="1:8">
      <c r="A191">
        <v>2017</v>
      </c>
      <c r="B191">
        <v>50</v>
      </c>
      <c r="C191" t="s">
        <v>57</v>
      </c>
      <c r="D191" s="4">
        <v>2921</v>
      </c>
      <c r="E191" t="s">
        <v>75</v>
      </c>
      <c r="F191" s="5">
        <v>61.447044337849299</v>
      </c>
      <c r="G191" s="5">
        <v>58.355886484738299</v>
      </c>
      <c r="H191" s="5">
        <v>64.538202190960305</v>
      </c>
    </row>
    <row r="192" spans="1:8">
      <c r="A192">
        <v>2017</v>
      </c>
      <c r="B192">
        <v>50</v>
      </c>
      <c r="C192" t="s">
        <v>57</v>
      </c>
      <c r="D192" s="4">
        <v>2921</v>
      </c>
      <c r="E192" t="s">
        <v>74</v>
      </c>
      <c r="F192" s="5">
        <v>23.605593682858601</v>
      </c>
      <c r="G192" s="5">
        <v>21.832639784723</v>
      </c>
      <c r="H192" s="5">
        <v>25.378547580994201</v>
      </c>
    </row>
    <row r="193" spans="1:8">
      <c r="A193">
        <v>2017</v>
      </c>
      <c r="B193">
        <v>50</v>
      </c>
      <c r="C193" t="s">
        <v>57</v>
      </c>
      <c r="D193" s="4">
        <v>2921</v>
      </c>
      <c r="E193" t="s">
        <v>73</v>
      </c>
      <c r="F193" s="5">
        <v>45.918861989694904</v>
      </c>
      <c r="G193" s="5">
        <v>43.247398415031597</v>
      </c>
      <c r="H193" s="5">
        <v>48.590325564358203</v>
      </c>
    </row>
    <row r="194" spans="1:8">
      <c r="A194">
        <v>2017</v>
      </c>
      <c r="B194">
        <v>51</v>
      </c>
      <c r="C194" t="s">
        <v>58</v>
      </c>
      <c r="D194" s="4">
        <v>1663</v>
      </c>
      <c r="E194" t="s">
        <v>76</v>
      </c>
      <c r="F194" s="5">
        <v>18.1422901902991</v>
      </c>
      <c r="G194" s="5">
        <v>16.068453682818198</v>
      </c>
      <c r="H194" s="5">
        <v>20.216126697779998</v>
      </c>
    </row>
    <row r="195" spans="1:8">
      <c r="A195">
        <v>2017</v>
      </c>
      <c r="B195">
        <v>51</v>
      </c>
      <c r="C195" t="s">
        <v>58</v>
      </c>
      <c r="D195" s="4">
        <v>1663</v>
      </c>
      <c r="E195" t="s">
        <v>75</v>
      </c>
      <c r="F195" s="5">
        <v>56.443125771512001</v>
      </c>
      <c r="G195" s="5">
        <v>52.494624341959899</v>
      </c>
      <c r="H195" s="5">
        <v>60.391627201064203</v>
      </c>
    </row>
    <row r="196" spans="1:8">
      <c r="A196">
        <v>2017</v>
      </c>
      <c r="B196">
        <v>51</v>
      </c>
      <c r="C196" t="s">
        <v>58</v>
      </c>
      <c r="D196" s="4">
        <v>1663</v>
      </c>
      <c r="E196" t="s">
        <v>74</v>
      </c>
      <c r="F196" s="5">
        <v>26.832368704260301</v>
      </c>
      <c r="G196" s="5">
        <v>24.319452371459899</v>
      </c>
      <c r="H196" s="5">
        <v>29.345285037060801</v>
      </c>
    </row>
    <row r="197" spans="1:8">
      <c r="A197">
        <v>2017</v>
      </c>
      <c r="B197">
        <v>51</v>
      </c>
      <c r="C197" t="s">
        <v>58</v>
      </c>
      <c r="D197" s="4">
        <v>1663</v>
      </c>
      <c r="E197" t="s">
        <v>73</v>
      </c>
      <c r="F197" s="5">
        <v>43.854614421728598</v>
      </c>
      <c r="G197" s="5">
        <v>40.377245541561003</v>
      </c>
      <c r="H197" s="5">
        <v>47.331983301896202</v>
      </c>
    </row>
    <row r="198" spans="1:8">
      <c r="A198">
        <v>2017</v>
      </c>
      <c r="B198">
        <v>52</v>
      </c>
      <c r="C198" t="s">
        <v>59</v>
      </c>
      <c r="D198" s="4">
        <v>2390</v>
      </c>
      <c r="E198" t="s">
        <v>76</v>
      </c>
      <c r="F198" s="5">
        <v>14.8186389860681</v>
      </c>
      <c r="G198" s="5">
        <v>13.266143425391601</v>
      </c>
      <c r="H198" s="5">
        <v>16.3711345467445</v>
      </c>
    </row>
    <row r="199" spans="1:8">
      <c r="A199">
        <v>2017</v>
      </c>
      <c r="B199">
        <v>52</v>
      </c>
      <c r="C199" t="s">
        <v>59</v>
      </c>
      <c r="D199" s="4">
        <v>2390</v>
      </c>
      <c r="E199" t="s">
        <v>75</v>
      </c>
      <c r="F199" s="5">
        <v>55.533862491801102</v>
      </c>
      <c r="G199" s="5">
        <v>52.152170303917103</v>
      </c>
      <c r="H199" s="5">
        <v>58.915554679685101</v>
      </c>
    </row>
    <row r="200" spans="1:8">
      <c r="A200">
        <v>2017</v>
      </c>
      <c r="B200">
        <v>52</v>
      </c>
      <c r="C200" t="s">
        <v>59</v>
      </c>
      <c r="D200" s="4">
        <v>2390</v>
      </c>
      <c r="E200" t="s">
        <v>74</v>
      </c>
      <c r="F200" s="5">
        <v>22.644476714579699</v>
      </c>
      <c r="G200" s="5">
        <v>20.727415566721</v>
      </c>
      <c r="H200" s="5">
        <v>24.561537862438399</v>
      </c>
    </row>
    <row r="201" spans="1:8">
      <c r="A201">
        <v>2017</v>
      </c>
      <c r="B201">
        <v>52</v>
      </c>
      <c r="C201" t="s">
        <v>59</v>
      </c>
      <c r="D201" s="4">
        <v>2390</v>
      </c>
      <c r="E201" t="s">
        <v>73</v>
      </c>
      <c r="F201" s="5">
        <v>43.223430855166399</v>
      </c>
      <c r="G201" s="5">
        <v>40.2393692386038</v>
      </c>
      <c r="H201" s="5">
        <v>46.207492471728997</v>
      </c>
    </row>
    <row r="202" spans="1:8">
      <c r="A202">
        <v>2017</v>
      </c>
      <c r="B202">
        <v>53</v>
      </c>
      <c r="C202" t="s">
        <v>60</v>
      </c>
      <c r="D202" s="4">
        <v>360</v>
      </c>
      <c r="E202" t="s">
        <v>76</v>
      </c>
      <c r="F202" s="5">
        <v>15.689960793156301</v>
      </c>
      <c r="G202" s="5">
        <v>11.5433183849069</v>
      </c>
      <c r="H202" s="5">
        <v>19.836603201405801</v>
      </c>
    </row>
    <row r="203" spans="1:8">
      <c r="A203">
        <v>2017</v>
      </c>
      <c r="B203">
        <v>53</v>
      </c>
      <c r="C203" t="s">
        <v>60</v>
      </c>
      <c r="D203" s="4">
        <v>360</v>
      </c>
      <c r="E203" t="s">
        <v>75</v>
      </c>
      <c r="F203" s="5">
        <v>62.351494168308697</v>
      </c>
      <c r="G203" s="5">
        <v>53.531824442408897</v>
      </c>
      <c r="H203" s="5">
        <v>71.171163894208604</v>
      </c>
    </row>
    <row r="204" spans="1:8">
      <c r="A204">
        <v>2017</v>
      </c>
      <c r="B204">
        <v>53</v>
      </c>
      <c r="C204" t="s">
        <v>60</v>
      </c>
      <c r="D204" s="4">
        <v>360</v>
      </c>
      <c r="E204" t="s">
        <v>74</v>
      </c>
      <c r="F204" s="5">
        <v>22.4901601983773</v>
      </c>
      <c r="G204" s="5">
        <v>17.530692401077101</v>
      </c>
      <c r="H204" s="5">
        <v>27.4496279956774</v>
      </c>
    </row>
    <row r="205" spans="1:8">
      <c r="A205">
        <v>2017</v>
      </c>
      <c r="B205">
        <v>53</v>
      </c>
      <c r="C205" t="s">
        <v>60</v>
      </c>
      <c r="D205" s="4">
        <v>360</v>
      </c>
      <c r="E205" t="s">
        <v>73</v>
      </c>
      <c r="F205" s="5">
        <v>47.241092364296101</v>
      </c>
      <c r="G205" s="5">
        <v>39.551700363248798</v>
      </c>
      <c r="H205" s="5">
        <v>54.930484365343503</v>
      </c>
    </row>
    <row r="206" spans="1:8">
      <c r="A206">
        <v>2017</v>
      </c>
      <c r="B206">
        <v>99</v>
      </c>
      <c r="C206" t="s">
        <v>61</v>
      </c>
      <c r="D206" s="4">
        <v>136398</v>
      </c>
      <c r="E206" t="s">
        <v>76</v>
      </c>
      <c r="F206" s="5">
        <v>15.9437821668939</v>
      </c>
    </row>
    <row r="207" spans="1:8">
      <c r="A207">
        <v>2017</v>
      </c>
      <c r="B207">
        <v>99</v>
      </c>
      <c r="C207" t="s">
        <v>61</v>
      </c>
      <c r="D207" s="4">
        <v>136398</v>
      </c>
      <c r="E207" t="s">
        <v>75</v>
      </c>
      <c r="F207" s="5">
        <v>59.986888515447497</v>
      </c>
    </row>
    <row r="208" spans="1:8">
      <c r="A208">
        <v>2017</v>
      </c>
      <c r="B208">
        <v>99</v>
      </c>
      <c r="C208" t="s">
        <v>61</v>
      </c>
      <c r="D208" s="4">
        <v>136398</v>
      </c>
      <c r="E208" t="s">
        <v>74</v>
      </c>
      <c r="F208" s="5">
        <v>23.555330723324399</v>
      </c>
    </row>
    <row r="209" spans="1:6">
      <c r="A209">
        <v>2017</v>
      </c>
      <c r="B209">
        <v>99</v>
      </c>
      <c r="C209" t="s">
        <v>61</v>
      </c>
      <c r="D209" s="4">
        <v>136398</v>
      </c>
      <c r="E209" t="s">
        <v>73</v>
      </c>
      <c r="F209" s="5">
        <v>40.016804860482701</v>
      </c>
    </row>
  </sheetData>
  <conditionalFormatting sqref="D1:D1048576">
    <cfRule type="cellIs" dxfId="5" priority="2" operator="equal">
      <formula>-77777</formula>
    </cfRule>
  </conditionalFormatting>
  <conditionalFormatting sqref="F1:H1048576">
    <cfRule type="cellIs" dxfId="4" priority="1" operator="equal">
      <formula>-77777</formula>
    </cfRule>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9"/>
  <sheetViews>
    <sheetView workbookViewId="0"/>
  </sheetViews>
  <sheetFormatPr baseColWidth="10" defaultRowHeight="16"/>
  <cols>
    <col min="3" max="3" width="17.5" bestFit="1" customWidth="1"/>
    <col min="4" max="4" width="10.83203125" style="4"/>
    <col min="5" max="5" width="97.1640625" bestFit="1" customWidth="1"/>
    <col min="6" max="6" width="13.1640625" style="5" customWidth="1"/>
    <col min="7" max="8" width="10.83203125" style="5"/>
  </cols>
  <sheetData>
    <row r="1" spans="1:8" s="1" customFormat="1" ht="68">
      <c r="A1" s="1" t="s">
        <v>3</v>
      </c>
      <c r="B1" s="1" t="s">
        <v>0</v>
      </c>
      <c r="C1" s="1" t="s">
        <v>2</v>
      </c>
      <c r="D1" s="3" t="s">
        <v>82</v>
      </c>
      <c r="E1" s="1" t="s">
        <v>4</v>
      </c>
      <c r="F1" s="2" t="s">
        <v>5</v>
      </c>
      <c r="G1" s="2" t="s">
        <v>62</v>
      </c>
      <c r="H1" s="2" t="s">
        <v>63</v>
      </c>
    </row>
    <row r="2" spans="1:8">
      <c r="A2">
        <v>2017</v>
      </c>
      <c r="B2">
        <v>1</v>
      </c>
      <c r="C2" t="s">
        <v>6</v>
      </c>
      <c r="D2" s="4">
        <v>4120</v>
      </c>
      <c r="E2" t="s">
        <v>81</v>
      </c>
      <c r="F2" s="5">
        <v>14.4823641815178</v>
      </c>
      <c r="G2" s="5">
        <v>13.325460268447699</v>
      </c>
      <c r="H2" s="5">
        <v>15.6392680945879</v>
      </c>
    </row>
    <row r="3" spans="1:8">
      <c r="A3">
        <v>2017</v>
      </c>
      <c r="B3">
        <v>1</v>
      </c>
      <c r="C3" t="s">
        <v>6</v>
      </c>
      <c r="D3" s="4">
        <v>4120</v>
      </c>
      <c r="E3" t="s">
        <v>80</v>
      </c>
      <c r="F3" s="5">
        <v>57.435645280503202</v>
      </c>
      <c r="G3" s="5">
        <v>54.6964515357948</v>
      </c>
      <c r="H3" s="5">
        <v>60.174839025211703</v>
      </c>
    </row>
    <row r="4" spans="1:8">
      <c r="A4">
        <v>2017</v>
      </c>
      <c r="B4">
        <v>1</v>
      </c>
      <c r="C4" t="s">
        <v>6</v>
      </c>
      <c r="D4" s="4">
        <v>4120</v>
      </c>
      <c r="E4" t="s">
        <v>79</v>
      </c>
      <c r="F4" s="5">
        <v>18.4697133224156</v>
      </c>
      <c r="G4" s="5">
        <v>17.1625840396689</v>
      </c>
      <c r="H4" s="5">
        <v>19.776842605162301</v>
      </c>
    </row>
    <row r="5" spans="1:8">
      <c r="A5">
        <v>2017</v>
      </c>
      <c r="B5">
        <v>1</v>
      </c>
      <c r="C5" t="s">
        <v>6</v>
      </c>
      <c r="D5" s="4">
        <v>4120</v>
      </c>
      <c r="E5" t="s">
        <v>78</v>
      </c>
      <c r="F5" s="5">
        <v>45.812502415277599</v>
      </c>
      <c r="G5" s="5">
        <v>43.363211047521702</v>
      </c>
      <c r="H5" s="5">
        <v>48.261793783033397</v>
      </c>
    </row>
    <row r="6" spans="1:8">
      <c r="A6">
        <v>2017</v>
      </c>
      <c r="B6">
        <v>2</v>
      </c>
      <c r="C6" t="s">
        <v>11</v>
      </c>
      <c r="D6" s="4">
        <v>396</v>
      </c>
      <c r="E6" t="s">
        <v>81</v>
      </c>
      <c r="F6" s="5">
        <v>12.5213762484737</v>
      </c>
      <c r="G6" s="5">
        <v>9.0153908989010603</v>
      </c>
      <c r="H6" s="5">
        <v>16.027361598046301</v>
      </c>
    </row>
    <row r="7" spans="1:8">
      <c r="A7">
        <v>2017</v>
      </c>
      <c r="B7">
        <v>2</v>
      </c>
      <c r="C7" t="s">
        <v>11</v>
      </c>
      <c r="D7" s="4">
        <v>396</v>
      </c>
      <c r="E7" t="s">
        <v>80</v>
      </c>
      <c r="F7" s="5">
        <v>46.422221625546101</v>
      </c>
      <c r="G7" s="5">
        <v>39.2064391968972</v>
      </c>
      <c r="H7" s="5">
        <v>53.638004054195001</v>
      </c>
    </row>
    <row r="8" spans="1:8">
      <c r="A8">
        <v>2017</v>
      </c>
      <c r="B8">
        <v>2</v>
      </c>
      <c r="C8" t="s">
        <v>11</v>
      </c>
      <c r="D8" s="4">
        <v>396</v>
      </c>
      <c r="E8" t="s">
        <v>79</v>
      </c>
      <c r="F8" s="5">
        <v>18.451164670013799</v>
      </c>
      <c r="G8" s="5">
        <v>14.189163074754701</v>
      </c>
      <c r="H8" s="5">
        <v>22.7131662652729</v>
      </c>
    </row>
    <row r="9" spans="1:8">
      <c r="A9">
        <v>2017</v>
      </c>
      <c r="B9">
        <v>2</v>
      </c>
      <c r="C9" t="s">
        <v>11</v>
      </c>
      <c r="D9" s="4">
        <v>396</v>
      </c>
      <c r="E9" t="s">
        <v>78</v>
      </c>
      <c r="F9" s="5">
        <v>41.713833667284597</v>
      </c>
      <c r="G9" s="5">
        <v>34.876793085522401</v>
      </c>
      <c r="H9" s="5">
        <v>48.5508742490467</v>
      </c>
    </row>
    <row r="10" spans="1:8">
      <c r="A10">
        <v>2017</v>
      </c>
      <c r="B10">
        <v>3</v>
      </c>
      <c r="C10" t="s">
        <v>12</v>
      </c>
      <c r="D10" s="4">
        <v>3194</v>
      </c>
      <c r="E10" t="s">
        <v>81</v>
      </c>
      <c r="F10" s="5">
        <v>13.8900008637062</v>
      </c>
      <c r="G10" s="5">
        <v>12.593600783093599</v>
      </c>
      <c r="H10" s="5">
        <v>15.1864009443188</v>
      </c>
    </row>
    <row r="11" spans="1:8">
      <c r="A11">
        <v>2017</v>
      </c>
      <c r="B11">
        <v>3</v>
      </c>
      <c r="C11" t="s">
        <v>12</v>
      </c>
      <c r="D11" s="4">
        <v>3194</v>
      </c>
      <c r="E11" t="s">
        <v>80</v>
      </c>
      <c r="F11" s="5">
        <v>61.091876914152898</v>
      </c>
      <c r="G11" s="5">
        <v>58.0804411455102</v>
      </c>
      <c r="H11" s="5">
        <v>64.103312682795604</v>
      </c>
    </row>
    <row r="12" spans="1:8">
      <c r="A12">
        <v>2017</v>
      </c>
      <c r="B12">
        <v>3</v>
      </c>
      <c r="C12" t="s">
        <v>12</v>
      </c>
      <c r="D12" s="4">
        <v>3194</v>
      </c>
      <c r="E12" t="s">
        <v>79</v>
      </c>
      <c r="F12" s="5">
        <v>19.564135825984799</v>
      </c>
      <c r="G12" s="5">
        <v>18.0216453076752</v>
      </c>
      <c r="H12" s="5">
        <v>21.106626344294501</v>
      </c>
    </row>
    <row r="13" spans="1:8">
      <c r="A13">
        <v>2017</v>
      </c>
      <c r="B13">
        <v>3</v>
      </c>
      <c r="C13" t="s">
        <v>12</v>
      </c>
      <c r="D13" s="4">
        <v>3194</v>
      </c>
      <c r="E13" t="s">
        <v>78</v>
      </c>
      <c r="F13" s="5">
        <v>46.311264590463303</v>
      </c>
      <c r="G13" s="5">
        <v>43.686579999034599</v>
      </c>
      <c r="H13" s="5">
        <v>48.9359491818919</v>
      </c>
    </row>
    <row r="14" spans="1:8">
      <c r="A14">
        <v>2017</v>
      </c>
      <c r="B14">
        <v>4</v>
      </c>
      <c r="C14" t="s">
        <v>13</v>
      </c>
      <c r="D14" s="4">
        <v>3313</v>
      </c>
      <c r="E14" t="s">
        <v>81</v>
      </c>
      <c r="F14" s="5">
        <v>14.5427544122994</v>
      </c>
      <c r="G14" s="5">
        <v>13.2444419603976</v>
      </c>
      <c r="H14" s="5">
        <v>15.8410668642011</v>
      </c>
    </row>
    <row r="15" spans="1:8">
      <c r="A15">
        <v>2017</v>
      </c>
      <c r="B15">
        <v>4</v>
      </c>
      <c r="C15" t="s">
        <v>13</v>
      </c>
      <c r="D15" s="4">
        <v>3313</v>
      </c>
      <c r="E15" t="s">
        <v>80</v>
      </c>
      <c r="F15" s="5">
        <v>59.902025280927397</v>
      </c>
      <c r="G15" s="5">
        <v>56.613944451569402</v>
      </c>
      <c r="H15" s="5">
        <v>63.190106110285299</v>
      </c>
    </row>
    <row r="16" spans="1:8">
      <c r="A16">
        <v>2017</v>
      </c>
      <c r="B16">
        <v>4</v>
      </c>
      <c r="C16" t="s">
        <v>13</v>
      </c>
      <c r="D16" s="4">
        <v>3313</v>
      </c>
      <c r="E16" t="s">
        <v>79</v>
      </c>
      <c r="F16" s="5">
        <v>21.423210427236999</v>
      </c>
      <c r="G16" s="5">
        <v>19.847372856449301</v>
      </c>
      <c r="H16" s="5">
        <v>22.999047998024601</v>
      </c>
    </row>
    <row r="17" spans="1:8">
      <c r="A17">
        <v>2017</v>
      </c>
      <c r="B17">
        <v>4</v>
      </c>
      <c r="C17" t="s">
        <v>13</v>
      </c>
      <c r="D17" s="4">
        <v>3313</v>
      </c>
      <c r="E17" t="s">
        <v>78</v>
      </c>
      <c r="F17" s="5">
        <v>50.740003504891597</v>
      </c>
      <c r="G17" s="5">
        <v>47.712422011321202</v>
      </c>
      <c r="H17" s="5">
        <v>53.767584998461999</v>
      </c>
    </row>
    <row r="18" spans="1:8">
      <c r="A18">
        <v>2017</v>
      </c>
      <c r="B18">
        <v>5</v>
      </c>
      <c r="C18" t="s">
        <v>14</v>
      </c>
      <c r="D18" s="4">
        <v>14401</v>
      </c>
      <c r="E18" t="s">
        <v>81</v>
      </c>
      <c r="F18" s="5">
        <v>14.5042279938316</v>
      </c>
      <c r="G18" s="5">
        <v>13.8808965695151</v>
      </c>
      <c r="H18" s="5">
        <v>15.127559418148101</v>
      </c>
    </row>
    <row r="19" spans="1:8">
      <c r="A19">
        <v>2017</v>
      </c>
      <c r="B19">
        <v>5</v>
      </c>
      <c r="C19" t="s">
        <v>14</v>
      </c>
      <c r="D19" s="4">
        <v>14401</v>
      </c>
      <c r="E19" t="s">
        <v>80</v>
      </c>
      <c r="F19" s="5">
        <v>59.709638870365602</v>
      </c>
      <c r="G19" s="5">
        <v>58.171887087213697</v>
      </c>
      <c r="H19" s="5">
        <v>61.247390653517598</v>
      </c>
    </row>
    <row r="20" spans="1:8">
      <c r="A20">
        <v>2017</v>
      </c>
      <c r="B20">
        <v>5</v>
      </c>
      <c r="C20" t="s">
        <v>14</v>
      </c>
      <c r="D20" s="4">
        <v>14401</v>
      </c>
      <c r="E20" t="s">
        <v>79</v>
      </c>
      <c r="F20" s="5">
        <v>20.932523264232302</v>
      </c>
      <c r="G20" s="5">
        <v>20.183961414311</v>
      </c>
      <c r="H20" s="5">
        <v>21.681085114153699</v>
      </c>
    </row>
    <row r="21" spans="1:8">
      <c r="A21">
        <v>2017</v>
      </c>
      <c r="B21">
        <v>5</v>
      </c>
      <c r="C21" t="s">
        <v>14</v>
      </c>
      <c r="D21" s="4">
        <v>14401</v>
      </c>
      <c r="E21" t="s">
        <v>78</v>
      </c>
      <c r="F21" s="5">
        <v>45.041887033223503</v>
      </c>
      <c r="G21" s="5">
        <v>43.708101440982396</v>
      </c>
      <c r="H21" s="5">
        <v>46.375672625464603</v>
      </c>
    </row>
    <row r="22" spans="1:8">
      <c r="A22">
        <v>2017</v>
      </c>
      <c r="B22">
        <v>6</v>
      </c>
      <c r="C22" t="s">
        <v>15</v>
      </c>
      <c r="D22" s="4">
        <v>1942</v>
      </c>
      <c r="E22" t="s">
        <v>81</v>
      </c>
      <c r="F22" s="5">
        <v>13.2203128338887</v>
      </c>
      <c r="G22" s="5">
        <v>11.597652151552801</v>
      </c>
      <c r="H22" s="5">
        <v>14.8429735162245</v>
      </c>
    </row>
    <row r="23" spans="1:8">
      <c r="A23">
        <v>2017</v>
      </c>
      <c r="B23">
        <v>6</v>
      </c>
      <c r="C23" t="s">
        <v>15</v>
      </c>
      <c r="D23" s="4">
        <v>1942</v>
      </c>
      <c r="E23" t="s">
        <v>80</v>
      </c>
      <c r="F23" s="5">
        <v>63.001177486516198</v>
      </c>
      <c r="G23" s="5">
        <v>58.778171661722901</v>
      </c>
      <c r="H23" s="5">
        <v>67.224183311309503</v>
      </c>
    </row>
    <row r="24" spans="1:8">
      <c r="A24">
        <v>2017</v>
      </c>
      <c r="B24">
        <v>6</v>
      </c>
      <c r="C24" t="s">
        <v>15</v>
      </c>
      <c r="D24" s="4">
        <v>1942</v>
      </c>
      <c r="E24" t="s">
        <v>79</v>
      </c>
      <c r="F24" s="5">
        <v>19.582117709782398</v>
      </c>
      <c r="G24" s="5">
        <v>17.605398179992601</v>
      </c>
      <c r="H24" s="5">
        <v>21.5588372395721</v>
      </c>
    </row>
    <row r="25" spans="1:8">
      <c r="A25">
        <v>2017</v>
      </c>
      <c r="B25">
        <v>6</v>
      </c>
      <c r="C25" t="s">
        <v>15</v>
      </c>
      <c r="D25" s="4">
        <v>1942</v>
      </c>
      <c r="E25" t="s">
        <v>78</v>
      </c>
      <c r="F25" s="5">
        <v>51.872053837699703</v>
      </c>
      <c r="G25" s="5">
        <v>48.040250726539099</v>
      </c>
      <c r="H25" s="5">
        <v>55.703856948860398</v>
      </c>
    </row>
    <row r="26" spans="1:8">
      <c r="A26">
        <v>2017</v>
      </c>
      <c r="B26">
        <v>7</v>
      </c>
      <c r="C26" t="s">
        <v>16</v>
      </c>
      <c r="D26" s="4">
        <v>2482</v>
      </c>
      <c r="E26" t="s">
        <v>81</v>
      </c>
      <c r="F26" s="5">
        <v>14.5259744266222</v>
      </c>
      <c r="G26" s="5">
        <v>13.0254257221871</v>
      </c>
      <c r="H26" s="5">
        <v>16.026523131057399</v>
      </c>
    </row>
    <row r="27" spans="1:8">
      <c r="A27">
        <v>2017</v>
      </c>
      <c r="B27">
        <v>7</v>
      </c>
      <c r="C27" t="s">
        <v>16</v>
      </c>
      <c r="D27" s="4">
        <v>2482</v>
      </c>
      <c r="E27" t="s">
        <v>80</v>
      </c>
      <c r="F27" s="5">
        <v>57.504958242084101</v>
      </c>
      <c r="G27" s="5">
        <v>53.616103507004397</v>
      </c>
      <c r="H27" s="5">
        <v>61.393812977163797</v>
      </c>
    </row>
    <row r="28" spans="1:8">
      <c r="A28">
        <v>2017</v>
      </c>
      <c r="B28">
        <v>7</v>
      </c>
      <c r="C28" t="s">
        <v>16</v>
      </c>
      <c r="D28" s="4">
        <v>2482</v>
      </c>
      <c r="E28" t="s">
        <v>79</v>
      </c>
      <c r="F28" s="5">
        <v>20.252862899560501</v>
      </c>
      <c r="G28" s="5">
        <v>18.484679837893101</v>
      </c>
      <c r="H28" s="5">
        <v>22.021045961228001</v>
      </c>
    </row>
    <row r="29" spans="1:8">
      <c r="A29">
        <v>2017</v>
      </c>
      <c r="B29">
        <v>7</v>
      </c>
      <c r="C29" t="s">
        <v>16</v>
      </c>
      <c r="D29" s="4">
        <v>2482</v>
      </c>
      <c r="E29" t="s">
        <v>78</v>
      </c>
      <c r="F29" s="5">
        <v>40.088887488577598</v>
      </c>
      <c r="G29" s="5">
        <v>36.848541290951601</v>
      </c>
      <c r="H29" s="5">
        <v>43.329233686203601</v>
      </c>
    </row>
    <row r="30" spans="1:8">
      <c r="A30">
        <v>2017</v>
      </c>
      <c r="B30">
        <v>8</v>
      </c>
      <c r="C30" t="s">
        <v>17</v>
      </c>
      <c r="D30" s="4">
        <v>1016</v>
      </c>
      <c r="E30" t="s">
        <v>81</v>
      </c>
      <c r="F30" s="5">
        <v>13.4349349946465</v>
      </c>
      <c r="G30" s="5">
        <v>11.1933660683622</v>
      </c>
      <c r="H30" s="5">
        <v>15.6765039209309</v>
      </c>
    </row>
    <row r="31" spans="1:8">
      <c r="A31">
        <v>2017</v>
      </c>
      <c r="B31">
        <v>8</v>
      </c>
      <c r="C31" t="s">
        <v>17</v>
      </c>
      <c r="D31" s="4">
        <v>1016</v>
      </c>
      <c r="E31" t="s">
        <v>80</v>
      </c>
      <c r="F31" s="5">
        <v>58.065563664151803</v>
      </c>
      <c r="G31" s="5">
        <v>52.4789238868279</v>
      </c>
      <c r="H31" s="5">
        <v>63.652203441475699</v>
      </c>
    </row>
    <row r="32" spans="1:8">
      <c r="A32">
        <v>2017</v>
      </c>
      <c r="B32">
        <v>8</v>
      </c>
      <c r="C32" t="s">
        <v>17</v>
      </c>
      <c r="D32" s="4">
        <v>1016</v>
      </c>
      <c r="E32" t="s">
        <v>79</v>
      </c>
      <c r="F32" s="5">
        <v>19.332223234375999</v>
      </c>
      <c r="G32" s="5">
        <v>16.639415924063201</v>
      </c>
      <c r="H32" s="5">
        <v>22.025030544688899</v>
      </c>
    </row>
    <row r="33" spans="1:8">
      <c r="A33">
        <v>2017</v>
      </c>
      <c r="B33">
        <v>8</v>
      </c>
      <c r="C33" t="s">
        <v>17</v>
      </c>
      <c r="D33" s="4">
        <v>1016</v>
      </c>
      <c r="E33" t="s">
        <v>78</v>
      </c>
      <c r="F33" s="5">
        <v>40.619213243227399</v>
      </c>
      <c r="G33" s="5">
        <v>35.9360568928318</v>
      </c>
      <c r="H33" s="5">
        <v>45.302369593623098</v>
      </c>
    </row>
    <row r="34" spans="1:8">
      <c r="A34">
        <v>2017</v>
      </c>
      <c r="B34">
        <v>9</v>
      </c>
      <c r="C34" t="s">
        <v>18</v>
      </c>
      <c r="D34" s="4">
        <v>314</v>
      </c>
      <c r="E34" t="s">
        <v>81</v>
      </c>
      <c r="F34" s="5">
        <v>15.0316474709623</v>
      </c>
      <c r="G34" s="5">
        <v>10.945999148114</v>
      </c>
      <c r="H34" s="5">
        <v>19.117295793810701</v>
      </c>
    </row>
    <row r="35" spans="1:8">
      <c r="A35">
        <v>2017</v>
      </c>
      <c r="B35">
        <v>9</v>
      </c>
      <c r="C35" t="s">
        <v>18</v>
      </c>
      <c r="D35" s="4">
        <v>314</v>
      </c>
      <c r="E35" t="s">
        <v>80</v>
      </c>
      <c r="F35" s="5">
        <v>58.806651530760199</v>
      </c>
      <c r="G35" s="5">
        <v>47.816942853017402</v>
      </c>
      <c r="H35" s="5">
        <v>69.796360208503103</v>
      </c>
    </row>
    <row r="36" spans="1:8">
      <c r="A36">
        <v>2017</v>
      </c>
      <c r="B36">
        <v>9</v>
      </c>
      <c r="C36" t="s">
        <v>18</v>
      </c>
      <c r="D36" s="4">
        <v>314</v>
      </c>
      <c r="E36" t="s">
        <v>79</v>
      </c>
      <c r="F36" s="5">
        <v>21.562018943281299</v>
      </c>
      <c r="G36" s="5">
        <v>16.682074666340601</v>
      </c>
      <c r="H36" s="5">
        <v>26.441963220222</v>
      </c>
    </row>
    <row r="37" spans="1:8">
      <c r="A37">
        <v>2017</v>
      </c>
      <c r="B37">
        <v>9</v>
      </c>
      <c r="C37" t="s">
        <v>18</v>
      </c>
      <c r="D37" s="4">
        <v>314</v>
      </c>
      <c r="E37" t="s">
        <v>78</v>
      </c>
      <c r="F37" s="5">
        <v>41.858763644739398</v>
      </c>
      <c r="G37" s="5">
        <v>32.569203161224898</v>
      </c>
      <c r="H37" s="5">
        <v>51.148324128254004</v>
      </c>
    </row>
    <row r="38" spans="1:8">
      <c r="A38">
        <v>2017</v>
      </c>
      <c r="B38">
        <v>10</v>
      </c>
      <c r="C38" t="s">
        <v>19</v>
      </c>
      <c r="D38" s="4">
        <v>12831</v>
      </c>
      <c r="E38" t="s">
        <v>81</v>
      </c>
      <c r="F38" s="5">
        <v>14.669549991810101</v>
      </c>
      <c r="G38" s="5">
        <v>14.0074828742055</v>
      </c>
      <c r="H38" s="5">
        <v>15.3316171094146</v>
      </c>
    </row>
    <row r="39" spans="1:8">
      <c r="A39">
        <v>2017</v>
      </c>
      <c r="B39">
        <v>10</v>
      </c>
      <c r="C39" t="s">
        <v>19</v>
      </c>
      <c r="D39" s="4">
        <v>12831</v>
      </c>
      <c r="E39" t="s">
        <v>80</v>
      </c>
      <c r="F39" s="5">
        <v>59.294166548260698</v>
      </c>
      <c r="G39" s="5">
        <v>57.691293775721697</v>
      </c>
      <c r="H39" s="5">
        <v>60.897039320799699</v>
      </c>
    </row>
    <row r="40" spans="1:8">
      <c r="A40">
        <v>2017</v>
      </c>
      <c r="B40">
        <v>10</v>
      </c>
      <c r="C40" t="s">
        <v>19</v>
      </c>
      <c r="D40" s="4">
        <v>12831</v>
      </c>
      <c r="E40" t="s">
        <v>79</v>
      </c>
      <c r="F40" s="5">
        <v>20.476399711954699</v>
      </c>
      <c r="G40" s="5">
        <v>19.6939629520719</v>
      </c>
      <c r="H40" s="5">
        <v>21.258836471837501</v>
      </c>
    </row>
    <row r="41" spans="1:8">
      <c r="A41">
        <v>2017</v>
      </c>
      <c r="B41">
        <v>10</v>
      </c>
      <c r="C41" t="s">
        <v>19</v>
      </c>
      <c r="D41" s="4">
        <v>12831</v>
      </c>
      <c r="E41" t="s">
        <v>78</v>
      </c>
      <c r="F41" s="5">
        <v>39.934042084769601</v>
      </c>
      <c r="G41" s="5">
        <v>38.6187070763892</v>
      </c>
      <c r="H41" s="5">
        <v>41.249377093149903</v>
      </c>
    </row>
    <row r="42" spans="1:8">
      <c r="A42">
        <v>2017</v>
      </c>
      <c r="B42">
        <v>11</v>
      </c>
      <c r="C42" t="s">
        <v>20</v>
      </c>
      <c r="D42" s="4">
        <v>5166</v>
      </c>
      <c r="E42" t="s">
        <v>81</v>
      </c>
      <c r="F42" s="5">
        <v>14.7933104538434</v>
      </c>
      <c r="G42" s="5">
        <v>13.751783312964299</v>
      </c>
      <c r="H42" s="5">
        <v>15.8348375947224</v>
      </c>
    </row>
    <row r="43" spans="1:8">
      <c r="A43">
        <v>2017</v>
      </c>
      <c r="B43">
        <v>11</v>
      </c>
      <c r="C43" t="s">
        <v>20</v>
      </c>
      <c r="D43" s="4">
        <v>5166</v>
      </c>
      <c r="E43" t="s">
        <v>80</v>
      </c>
      <c r="F43" s="5">
        <v>60.137079622277597</v>
      </c>
      <c r="G43" s="5">
        <v>57.636019532217396</v>
      </c>
      <c r="H43" s="5">
        <v>62.638139712337797</v>
      </c>
    </row>
    <row r="44" spans="1:8">
      <c r="A44">
        <v>2017</v>
      </c>
      <c r="B44">
        <v>11</v>
      </c>
      <c r="C44" t="s">
        <v>20</v>
      </c>
      <c r="D44" s="4">
        <v>5166</v>
      </c>
      <c r="E44" t="s">
        <v>79</v>
      </c>
      <c r="F44" s="5">
        <v>21.965401662267801</v>
      </c>
      <c r="G44" s="5">
        <v>20.695861921053201</v>
      </c>
      <c r="H44" s="5">
        <v>23.234941403482399</v>
      </c>
    </row>
    <row r="45" spans="1:8">
      <c r="A45">
        <v>2017</v>
      </c>
      <c r="B45">
        <v>11</v>
      </c>
      <c r="C45" t="s">
        <v>20</v>
      </c>
      <c r="D45" s="4">
        <v>5166</v>
      </c>
      <c r="E45" t="s">
        <v>78</v>
      </c>
      <c r="F45" s="5">
        <v>45.160121832149798</v>
      </c>
      <c r="G45" s="5">
        <v>42.990899547589599</v>
      </c>
      <c r="H45" s="5">
        <v>47.329344116710097</v>
      </c>
    </row>
    <row r="46" spans="1:8">
      <c r="A46">
        <v>2017</v>
      </c>
      <c r="B46">
        <v>12</v>
      </c>
      <c r="C46" t="s">
        <v>21</v>
      </c>
      <c r="D46" s="4">
        <v>439</v>
      </c>
      <c r="E46" t="s">
        <v>81</v>
      </c>
      <c r="F46" s="5">
        <v>11.709590180398701</v>
      </c>
      <c r="G46" s="5">
        <v>8.4958358197371808</v>
      </c>
      <c r="H46" s="5">
        <v>14.9233445410601</v>
      </c>
    </row>
    <row r="47" spans="1:8">
      <c r="A47">
        <v>2017</v>
      </c>
      <c r="B47">
        <v>12</v>
      </c>
      <c r="C47" t="s">
        <v>21</v>
      </c>
      <c r="D47" s="4">
        <v>439</v>
      </c>
      <c r="E47" t="s">
        <v>80</v>
      </c>
      <c r="F47" s="5">
        <v>63.278740008905203</v>
      </c>
      <c r="G47" s="5">
        <v>54.637416104577099</v>
      </c>
      <c r="H47" s="5">
        <v>71.920063913233307</v>
      </c>
    </row>
    <row r="48" spans="1:8">
      <c r="A48">
        <v>2017</v>
      </c>
      <c r="B48">
        <v>12</v>
      </c>
      <c r="C48" t="s">
        <v>21</v>
      </c>
      <c r="D48" s="4">
        <v>439</v>
      </c>
      <c r="E48" t="s">
        <v>79</v>
      </c>
      <c r="F48" s="5">
        <v>21.3267125573845</v>
      </c>
      <c r="G48" s="5">
        <v>16.992217494420402</v>
      </c>
      <c r="H48" s="5">
        <v>25.661207620348499</v>
      </c>
    </row>
    <row r="49" spans="1:8">
      <c r="A49">
        <v>2017</v>
      </c>
      <c r="B49">
        <v>12</v>
      </c>
      <c r="C49" t="s">
        <v>21</v>
      </c>
      <c r="D49" s="4">
        <v>439</v>
      </c>
      <c r="E49" t="s">
        <v>78</v>
      </c>
      <c r="F49" s="5">
        <v>47.433347793552301</v>
      </c>
      <c r="G49" s="5">
        <v>39.965868964214501</v>
      </c>
      <c r="H49" s="5">
        <v>54.900826622890101</v>
      </c>
    </row>
    <row r="50" spans="1:8">
      <c r="A50">
        <v>2017</v>
      </c>
      <c r="B50">
        <v>13</v>
      </c>
      <c r="C50" t="s">
        <v>22</v>
      </c>
      <c r="D50" s="4">
        <v>999</v>
      </c>
      <c r="E50" t="s">
        <v>81</v>
      </c>
      <c r="F50" s="5">
        <v>12.441160003036901</v>
      </c>
      <c r="G50" s="5">
        <v>10.2424680288605</v>
      </c>
      <c r="H50" s="5">
        <v>14.639851977213199</v>
      </c>
    </row>
    <row r="51" spans="1:8">
      <c r="A51">
        <v>2017</v>
      </c>
      <c r="B51">
        <v>13</v>
      </c>
      <c r="C51" t="s">
        <v>22</v>
      </c>
      <c r="D51" s="4">
        <v>999</v>
      </c>
      <c r="E51" t="s">
        <v>80</v>
      </c>
      <c r="F51" s="5">
        <v>53.770570642747998</v>
      </c>
      <c r="G51" s="5">
        <v>48.3712610667205</v>
      </c>
      <c r="H51" s="5">
        <v>59.169880218775504</v>
      </c>
    </row>
    <row r="52" spans="1:8">
      <c r="A52">
        <v>2017</v>
      </c>
      <c r="B52">
        <v>13</v>
      </c>
      <c r="C52" t="s">
        <v>22</v>
      </c>
      <c r="D52" s="4">
        <v>999</v>
      </c>
      <c r="E52" t="s">
        <v>79</v>
      </c>
      <c r="F52" s="5">
        <v>18.051208560309501</v>
      </c>
      <c r="G52" s="5">
        <v>15.399337803546899</v>
      </c>
      <c r="H52" s="5">
        <v>20.703079317072099</v>
      </c>
    </row>
    <row r="53" spans="1:8">
      <c r="A53">
        <v>2017</v>
      </c>
      <c r="B53">
        <v>13</v>
      </c>
      <c r="C53" t="s">
        <v>22</v>
      </c>
      <c r="D53" s="4">
        <v>999</v>
      </c>
      <c r="E53" t="s">
        <v>78</v>
      </c>
      <c r="F53" s="5">
        <v>46.843175587292599</v>
      </c>
      <c r="G53" s="5">
        <v>41.804303213464401</v>
      </c>
      <c r="H53" s="5">
        <v>51.882047961120698</v>
      </c>
    </row>
    <row r="54" spans="1:8">
      <c r="A54">
        <v>2017</v>
      </c>
      <c r="B54">
        <v>14</v>
      </c>
      <c r="C54" t="s">
        <v>23</v>
      </c>
      <c r="D54" s="4">
        <v>9954</v>
      </c>
      <c r="E54" t="s">
        <v>81</v>
      </c>
      <c r="F54" s="5">
        <v>14.390101741349801</v>
      </c>
      <c r="G54" s="5">
        <v>13.644772042243201</v>
      </c>
      <c r="H54" s="5">
        <v>15.1354314404565</v>
      </c>
    </row>
    <row r="55" spans="1:8">
      <c r="A55">
        <v>2017</v>
      </c>
      <c r="B55">
        <v>14</v>
      </c>
      <c r="C55" t="s">
        <v>23</v>
      </c>
      <c r="D55" s="4">
        <v>9954</v>
      </c>
      <c r="E55" t="s">
        <v>80</v>
      </c>
      <c r="F55" s="5">
        <v>60.601472324742701</v>
      </c>
      <c r="G55" s="5">
        <v>58.6826865207032</v>
      </c>
      <c r="H55" s="5">
        <v>62.520258128782302</v>
      </c>
    </row>
    <row r="56" spans="1:8">
      <c r="A56">
        <v>2017</v>
      </c>
      <c r="B56">
        <v>14</v>
      </c>
      <c r="C56" t="s">
        <v>23</v>
      </c>
      <c r="D56" s="4">
        <v>9954</v>
      </c>
      <c r="E56" t="s">
        <v>79</v>
      </c>
      <c r="F56" s="5">
        <v>20.111681578317199</v>
      </c>
      <c r="G56" s="5">
        <v>19.230908602358799</v>
      </c>
      <c r="H56" s="5">
        <v>20.992454554275501</v>
      </c>
    </row>
    <row r="57" spans="1:8">
      <c r="A57">
        <v>2017</v>
      </c>
      <c r="B57">
        <v>14</v>
      </c>
      <c r="C57" t="s">
        <v>23</v>
      </c>
      <c r="D57" s="4">
        <v>9954</v>
      </c>
      <c r="E57" t="s">
        <v>78</v>
      </c>
      <c r="F57" s="5">
        <v>49.226276696199001</v>
      </c>
      <c r="G57" s="5">
        <v>47.497003939736899</v>
      </c>
      <c r="H57" s="5">
        <v>50.955549452661103</v>
      </c>
    </row>
    <row r="58" spans="1:8">
      <c r="A58">
        <v>2017</v>
      </c>
      <c r="B58">
        <v>15</v>
      </c>
      <c r="C58" t="s">
        <v>24</v>
      </c>
      <c r="D58" s="4">
        <v>5130</v>
      </c>
      <c r="E58" t="s">
        <v>81</v>
      </c>
      <c r="F58" s="5">
        <v>12.5447643024554</v>
      </c>
      <c r="G58" s="5">
        <v>11.572088418661499</v>
      </c>
      <c r="H58" s="5">
        <v>13.517440186249299</v>
      </c>
    </row>
    <row r="59" spans="1:8">
      <c r="A59">
        <v>2017</v>
      </c>
      <c r="B59">
        <v>15</v>
      </c>
      <c r="C59" t="s">
        <v>24</v>
      </c>
      <c r="D59" s="4">
        <v>5130</v>
      </c>
      <c r="E59" t="s">
        <v>80</v>
      </c>
      <c r="F59" s="5">
        <v>62.804412121920798</v>
      </c>
      <c r="G59" s="5">
        <v>60.094898244795097</v>
      </c>
      <c r="H59" s="5">
        <v>65.513925999046506</v>
      </c>
    </row>
    <row r="60" spans="1:8">
      <c r="A60">
        <v>2017</v>
      </c>
      <c r="B60">
        <v>15</v>
      </c>
      <c r="C60" t="s">
        <v>24</v>
      </c>
      <c r="D60" s="4">
        <v>5130</v>
      </c>
      <c r="E60" t="s">
        <v>79</v>
      </c>
      <c r="F60" s="5">
        <v>19.320834385789599</v>
      </c>
      <c r="G60" s="5">
        <v>18.113620005819001</v>
      </c>
      <c r="H60" s="5">
        <v>20.5280487657602</v>
      </c>
    </row>
    <row r="61" spans="1:8">
      <c r="A61">
        <v>2017</v>
      </c>
      <c r="B61">
        <v>15</v>
      </c>
      <c r="C61" t="s">
        <v>24</v>
      </c>
      <c r="D61" s="4">
        <v>5130</v>
      </c>
      <c r="E61" t="s">
        <v>78</v>
      </c>
      <c r="F61" s="5">
        <v>52.510685544045202</v>
      </c>
      <c r="G61" s="5">
        <v>50.031921836920503</v>
      </c>
      <c r="H61" s="5">
        <v>54.989449251169802</v>
      </c>
    </row>
    <row r="62" spans="1:8">
      <c r="A62">
        <v>2017</v>
      </c>
      <c r="B62">
        <v>16</v>
      </c>
      <c r="C62" t="s">
        <v>25</v>
      </c>
      <c r="D62" s="4">
        <v>3792</v>
      </c>
      <c r="E62" t="s">
        <v>81</v>
      </c>
      <c r="F62" s="5">
        <v>13.5426199079941</v>
      </c>
      <c r="G62" s="5">
        <v>12.3649409788633</v>
      </c>
      <c r="H62" s="5">
        <v>14.720298837125</v>
      </c>
    </row>
    <row r="63" spans="1:8">
      <c r="A63">
        <v>2017</v>
      </c>
      <c r="B63">
        <v>16</v>
      </c>
      <c r="C63" t="s">
        <v>25</v>
      </c>
      <c r="D63" s="4">
        <v>3792</v>
      </c>
      <c r="E63" t="s">
        <v>80</v>
      </c>
      <c r="F63" s="5">
        <v>64.112539300534806</v>
      </c>
      <c r="G63" s="5">
        <v>60.787207803478097</v>
      </c>
      <c r="H63" s="5">
        <v>67.437870797591501</v>
      </c>
    </row>
    <row r="64" spans="1:8">
      <c r="A64">
        <v>2017</v>
      </c>
      <c r="B64">
        <v>16</v>
      </c>
      <c r="C64" t="s">
        <v>25</v>
      </c>
      <c r="D64" s="4">
        <v>3792</v>
      </c>
      <c r="E64" t="s">
        <v>79</v>
      </c>
      <c r="F64" s="5">
        <v>19.582956762085502</v>
      </c>
      <c r="G64" s="5">
        <v>18.167193407783099</v>
      </c>
      <c r="H64" s="5">
        <v>20.998720116387901</v>
      </c>
    </row>
    <row r="65" spans="1:8">
      <c r="A65">
        <v>2017</v>
      </c>
      <c r="B65">
        <v>16</v>
      </c>
      <c r="C65" t="s">
        <v>25</v>
      </c>
      <c r="D65" s="4">
        <v>3792</v>
      </c>
      <c r="E65" t="s">
        <v>78</v>
      </c>
      <c r="F65" s="5">
        <v>55.824113927580001</v>
      </c>
      <c r="G65" s="5">
        <v>52.721928741598802</v>
      </c>
      <c r="H65" s="5">
        <v>58.9262991135612</v>
      </c>
    </row>
    <row r="66" spans="1:8">
      <c r="A66">
        <v>2017</v>
      </c>
      <c r="B66">
        <v>17</v>
      </c>
      <c r="C66" t="s">
        <v>26</v>
      </c>
      <c r="D66" s="4">
        <v>3047</v>
      </c>
      <c r="E66" t="s">
        <v>81</v>
      </c>
      <c r="F66" s="5">
        <v>13.2926116493972</v>
      </c>
      <c r="G66" s="5">
        <v>11.991561005883399</v>
      </c>
      <c r="H66" s="5">
        <v>14.593662292911</v>
      </c>
    </row>
    <row r="67" spans="1:8">
      <c r="A67">
        <v>2017</v>
      </c>
      <c r="B67">
        <v>17</v>
      </c>
      <c r="C67" t="s">
        <v>26</v>
      </c>
      <c r="D67" s="4">
        <v>3047</v>
      </c>
      <c r="E67" t="s">
        <v>80</v>
      </c>
      <c r="F67" s="5">
        <v>65.759236055069493</v>
      </c>
      <c r="G67" s="5">
        <v>61.902799028003599</v>
      </c>
      <c r="H67" s="5">
        <v>69.615673082135302</v>
      </c>
    </row>
    <row r="68" spans="1:8">
      <c r="A68">
        <v>2017</v>
      </c>
      <c r="B68">
        <v>17</v>
      </c>
      <c r="C68" t="s">
        <v>26</v>
      </c>
      <c r="D68" s="4">
        <v>3047</v>
      </c>
      <c r="E68" t="s">
        <v>79</v>
      </c>
      <c r="F68" s="5">
        <v>17.544378355551</v>
      </c>
      <c r="G68" s="5">
        <v>16.050703324610801</v>
      </c>
      <c r="H68" s="5">
        <v>19.0380533864912</v>
      </c>
    </row>
    <row r="69" spans="1:8">
      <c r="A69">
        <v>2017</v>
      </c>
      <c r="B69">
        <v>17</v>
      </c>
      <c r="C69" t="s">
        <v>26</v>
      </c>
      <c r="D69" s="4">
        <v>3047</v>
      </c>
      <c r="E69" t="s">
        <v>78</v>
      </c>
      <c r="F69" s="5">
        <v>58.272586836156002</v>
      </c>
      <c r="G69" s="5">
        <v>54.642619043069203</v>
      </c>
      <c r="H69" s="5">
        <v>61.9025546292429</v>
      </c>
    </row>
    <row r="70" spans="1:8">
      <c r="A70">
        <v>2017</v>
      </c>
      <c r="B70">
        <v>18</v>
      </c>
      <c r="C70" t="s">
        <v>27</v>
      </c>
      <c r="D70" s="4">
        <v>4038</v>
      </c>
      <c r="E70" t="s">
        <v>81</v>
      </c>
      <c r="F70" s="5">
        <v>14.118513383131599</v>
      </c>
      <c r="G70" s="5">
        <v>12.953299932647299</v>
      </c>
      <c r="H70" s="5">
        <v>15.283726833616001</v>
      </c>
    </row>
    <row r="71" spans="1:8">
      <c r="A71">
        <v>2017</v>
      </c>
      <c r="B71">
        <v>18</v>
      </c>
      <c r="C71" t="s">
        <v>27</v>
      </c>
      <c r="D71" s="4">
        <v>4038</v>
      </c>
      <c r="E71" t="s">
        <v>80</v>
      </c>
      <c r="F71" s="5">
        <v>59.073514298465803</v>
      </c>
      <c r="G71" s="5">
        <v>56.164329626705303</v>
      </c>
      <c r="H71" s="5">
        <v>61.982698970226302</v>
      </c>
    </row>
    <row r="72" spans="1:8">
      <c r="A72">
        <v>2017</v>
      </c>
      <c r="B72">
        <v>18</v>
      </c>
      <c r="C72" t="s">
        <v>27</v>
      </c>
      <c r="D72" s="4">
        <v>4038</v>
      </c>
      <c r="E72" t="s">
        <v>79</v>
      </c>
      <c r="F72" s="5">
        <v>21.7347739160234</v>
      </c>
      <c r="G72" s="5">
        <v>20.2879967372272</v>
      </c>
      <c r="H72" s="5">
        <v>23.1815510948196</v>
      </c>
    </row>
    <row r="73" spans="1:8">
      <c r="A73">
        <v>2017</v>
      </c>
      <c r="B73">
        <v>18</v>
      </c>
      <c r="C73" t="s">
        <v>27</v>
      </c>
      <c r="D73" s="4">
        <v>4038</v>
      </c>
      <c r="E73" t="s">
        <v>78</v>
      </c>
      <c r="F73" s="5">
        <v>50.382937554918897</v>
      </c>
      <c r="G73" s="5">
        <v>47.694291820682899</v>
      </c>
      <c r="H73" s="5">
        <v>53.071583289154901</v>
      </c>
    </row>
    <row r="74" spans="1:8">
      <c r="A74">
        <v>2017</v>
      </c>
      <c r="B74">
        <v>19</v>
      </c>
      <c r="C74" t="s">
        <v>28</v>
      </c>
      <c r="D74" s="4">
        <v>3517</v>
      </c>
      <c r="E74" t="s">
        <v>81</v>
      </c>
      <c r="F74" s="5">
        <v>14.196924839748601</v>
      </c>
      <c r="G74" s="5">
        <v>12.965976280302799</v>
      </c>
      <c r="H74" s="5">
        <v>15.4278733991944</v>
      </c>
    </row>
    <row r="75" spans="1:8">
      <c r="A75">
        <v>2017</v>
      </c>
      <c r="B75">
        <v>19</v>
      </c>
      <c r="C75" t="s">
        <v>28</v>
      </c>
      <c r="D75" s="4">
        <v>3517</v>
      </c>
      <c r="E75" t="s">
        <v>80</v>
      </c>
      <c r="F75" s="5">
        <v>59.042036964382199</v>
      </c>
      <c r="G75" s="5">
        <v>55.820059128650001</v>
      </c>
      <c r="H75" s="5">
        <v>62.264014800114502</v>
      </c>
    </row>
    <row r="76" spans="1:8">
      <c r="A76">
        <v>2017</v>
      </c>
      <c r="B76">
        <v>19</v>
      </c>
      <c r="C76" t="s">
        <v>28</v>
      </c>
      <c r="D76" s="4">
        <v>3517</v>
      </c>
      <c r="E76" t="s">
        <v>79</v>
      </c>
      <c r="F76" s="5">
        <v>21.0600890383181</v>
      </c>
      <c r="G76" s="5">
        <v>19.561800744468002</v>
      </c>
      <c r="H76" s="5">
        <v>22.558377332168298</v>
      </c>
    </row>
    <row r="77" spans="1:8">
      <c r="A77">
        <v>2017</v>
      </c>
      <c r="B77">
        <v>19</v>
      </c>
      <c r="C77" t="s">
        <v>28</v>
      </c>
      <c r="D77" s="4">
        <v>3517</v>
      </c>
      <c r="E77" t="s">
        <v>78</v>
      </c>
      <c r="F77" s="5">
        <v>45.593736923543403</v>
      </c>
      <c r="G77" s="5">
        <v>42.759291702415901</v>
      </c>
      <c r="H77" s="5">
        <v>48.428182144670998</v>
      </c>
    </row>
    <row r="78" spans="1:8">
      <c r="A78">
        <v>2017</v>
      </c>
      <c r="B78">
        <v>20</v>
      </c>
      <c r="C78" t="s">
        <v>29</v>
      </c>
      <c r="D78" s="4">
        <v>1358</v>
      </c>
      <c r="E78" t="s">
        <v>81</v>
      </c>
      <c r="F78" s="5">
        <v>14.8516735970749</v>
      </c>
      <c r="G78" s="5">
        <v>12.7881714310015</v>
      </c>
      <c r="H78" s="5">
        <v>16.915175763148401</v>
      </c>
    </row>
    <row r="79" spans="1:8">
      <c r="A79">
        <v>2017</v>
      </c>
      <c r="B79">
        <v>20</v>
      </c>
      <c r="C79" t="s">
        <v>29</v>
      </c>
      <c r="D79" s="4">
        <v>1358</v>
      </c>
      <c r="E79" t="s">
        <v>80</v>
      </c>
      <c r="F79" s="5">
        <v>45.316667089981003</v>
      </c>
      <c r="G79" s="5">
        <v>40.801658820253401</v>
      </c>
      <c r="H79" s="5">
        <v>49.831675359708697</v>
      </c>
    </row>
    <row r="80" spans="1:8">
      <c r="A80">
        <v>2017</v>
      </c>
      <c r="B80">
        <v>20</v>
      </c>
      <c r="C80" t="s">
        <v>29</v>
      </c>
      <c r="D80" s="4">
        <v>1358</v>
      </c>
      <c r="E80" t="s">
        <v>79</v>
      </c>
      <c r="F80" s="5">
        <v>22.949865101357599</v>
      </c>
      <c r="G80" s="5">
        <v>20.386792841868399</v>
      </c>
      <c r="H80" s="5">
        <v>25.512937360846799</v>
      </c>
    </row>
    <row r="81" spans="1:8">
      <c r="A81">
        <v>2017</v>
      </c>
      <c r="B81">
        <v>20</v>
      </c>
      <c r="C81" t="s">
        <v>29</v>
      </c>
      <c r="D81" s="4">
        <v>1358</v>
      </c>
      <c r="E81" t="s">
        <v>78</v>
      </c>
      <c r="F81" s="5">
        <v>37.1139422265029</v>
      </c>
      <c r="G81" s="5">
        <v>33.034699021978902</v>
      </c>
      <c r="H81" s="5">
        <v>41.193185431026798</v>
      </c>
    </row>
    <row r="82" spans="1:8">
      <c r="A82">
        <v>2017</v>
      </c>
      <c r="B82">
        <v>21</v>
      </c>
      <c r="C82" t="s">
        <v>30</v>
      </c>
      <c r="D82" s="4">
        <v>-77777</v>
      </c>
      <c r="E82" t="s">
        <v>81</v>
      </c>
      <c r="F82" s="5">
        <v>-77777</v>
      </c>
      <c r="G82" s="5">
        <v>-77777</v>
      </c>
      <c r="H82" s="5">
        <v>-77777</v>
      </c>
    </row>
    <row r="83" spans="1:8">
      <c r="A83">
        <v>2017</v>
      </c>
      <c r="B83">
        <v>21</v>
      </c>
      <c r="C83" t="s">
        <v>30</v>
      </c>
      <c r="D83" s="4">
        <v>-77777</v>
      </c>
      <c r="E83" t="s">
        <v>80</v>
      </c>
      <c r="F83" s="5">
        <v>59.118479335281997</v>
      </c>
      <c r="G83" s="5">
        <v>56.271074884170403</v>
      </c>
      <c r="H83" s="5">
        <v>61.965883786393697</v>
      </c>
    </row>
    <row r="84" spans="1:8">
      <c r="A84">
        <v>2017</v>
      </c>
      <c r="B84">
        <v>21</v>
      </c>
      <c r="C84" t="s">
        <v>30</v>
      </c>
      <c r="D84" s="4">
        <v>-77777</v>
      </c>
      <c r="E84" t="s">
        <v>79</v>
      </c>
      <c r="F84" s="5">
        <v>19.900427125863398</v>
      </c>
      <c r="G84" s="5">
        <v>18.5617845797759</v>
      </c>
      <c r="H84" s="5">
        <v>21.239069671951</v>
      </c>
    </row>
    <row r="85" spans="1:8">
      <c r="A85">
        <v>2017</v>
      </c>
      <c r="B85">
        <v>21</v>
      </c>
      <c r="C85" t="s">
        <v>30</v>
      </c>
      <c r="D85" s="4">
        <v>-77777</v>
      </c>
      <c r="E85" t="s">
        <v>78</v>
      </c>
      <c r="F85" s="5">
        <v>43.201376679245598</v>
      </c>
      <c r="G85" s="5">
        <v>40.7651359991684</v>
      </c>
      <c r="H85" s="5">
        <v>45.637617359322903</v>
      </c>
    </row>
    <row r="86" spans="1:8">
      <c r="A86">
        <v>2017</v>
      </c>
      <c r="B86">
        <v>22</v>
      </c>
      <c r="C86" t="s">
        <v>31</v>
      </c>
      <c r="D86" s="4">
        <v>6156</v>
      </c>
      <c r="E86" t="s">
        <v>81</v>
      </c>
      <c r="F86" s="5">
        <v>14.6985166155659</v>
      </c>
      <c r="G86" s="5">
        <v>13.737144744948599</v>
      </c>
      <c r="H86" s="5">
        <v>15.6598884861833</v>
      </c>
    </row>
    <row r="87" spans="1:8">
      <c r="A87">
        <v>2017</v>
      </c>
      <c r="B87">
        <v>22</v>
      </c>
      <c r="C87" t="s">
        <v>31</v>
      </c>
      <c r="D87" s="4">
        <v>6156</v>
      </c>
      <c r="E87" t="s">
        <v>80</v>
      </c>
      <c r="F87" s="5">
        <v>55.5062114095645</v>
      </c>
      <c r="G87" s="5">
        <v>53.194621492000003</v>
      </c>
      <c r="H87" s="5">
        <v>57.817801327129096</v>
      </c>
    </row>
    <row r="88" spans="1:8">
      <c r="A88">
        <v>2017</v>
      </c>
      <c r="B88">
        <v>22</v>
      </c>
      <c r="C88" t="s">
        <v>31</v>
      </c>
      <c r="D88" s="4">
        <v>6156</v>
      </c>
      <c r="E88" t="s">
        <v>79</v>
      </c>
      <c r="F88" s="5">
        <v>20.639808615251901</v>
      </c>
      <c r="G88" s="5">
        <v>19.501048992599099</v>
      </c>
      <c r="H88" s="5">
        <v>21.778568237904601</v>
      </c>
    </row>
    <row r="89" spans="1:8">
      <c r="A89">
        <v>2017</v>
      </c>
      <c r="B89">
        <v>22</v>
      </c>
      <c r="C89" t="s">
        <v>31</v>
      </c>
      <c r="D89" s="4">
        <v>6156</v>
      </c>
      <c r="E89" t="s">
        <v>78</v>
      </c>
      <c r="F89" s="5">
        <v>40.732249723926003</v>
      </c>
      <c r="G89" s="5">
        <v>38.753607517469597</v>
      </c>
      <c r="H89" s="5">
        <v>42.710891930382303</v>
      </c>
    </row>
    <row r="90" spans="1:8">
      <c r="A90">
        <v>2017</v>
      </c>
      <c r="B90">
        <v>23</v>
      </c>
      <c r="C90" t="s">
        <v>32</v>
      </c>
      <c r="D90" s="4">
        <v>6153</v>
      </c>
      <c r="E90" t="s">
        <v>81</v>
      </c>
      <c r="F90" s="5">
        <v>14.804077878966901</v>
      </c>
      <c r="G90" s="5">
        <v>13.8437886808755</v>
      </c>
      <c r="H90" s="5">
        <v>15.764367077058299</v>
      </c>
    </row>
    <row r="91" spans="1:8">
      <c r="A91">
        <v>2017</v>
      </c>
      <c r="B91">
        <v>23</v>
      </c>
      <c r="C91" t="s">
        <v>32</v>
      </c>
      <c r="D91" s="4">
        <v>6153</v>
      </c>
      <c r="E91" t="s">
        <v>80</v>
      </c>
      <c r="F91" s="5">
        <v>52.776797840817501</v>
      </c>
      <c r="G91" s="5">
        <v>50.627335550796197</v>
      </c>
      <c r="H91" s="5">
        <v>54.926260130838799</v>
      </c>
    </row>
    <row r="92" spans="1:8">
      <c r="A92">
        <v>2017</v>
      </c>
      <c r="B92">
        <v>23</v>
      </c>
      <c r="C92" t="s">
        <v>32</v>
      </c>
      <c r="D92" s="4">
        <v>6153</v>
      </c>
      <c r="E92" t="s">
        <v>79</v>
      </c>
      <c r="F92" s="5">
        <v>21.271141917645298</v>
      </c>
      <c r="G92" s="5">
        <v>20.120129632618401</v>
      </c>
      <c r="H92" s="5">
        <v>22.4221542026722</v>
      </c>
    </row>
    <row r="93" spans="1:8">
      <c r="A93">
        <v>2017</v>
      </c>
      <c r="B93">
        <v>23</v>
      </c>
      <c r="C93" t="s">
        <v>32</v>
      </c>
      <c r="D93" s="4">
        <v>6153</v>
      </c>
      <c r="E93" t="s">
        <v>78</v>
      </c>
      <c r="F93" s="5">
        <v>42.0170548558009</v>
      </c>
      <c r="G93" s="5">
        <v>40.099264100913103</v>
      </c>
      <c r="H93" s="5">
        <v>43.934845610688598</v>
      </c>
    </row>
    <row r="94" spans="1:8">
      <c r="A94">
        <v>2017</v>
      </c>
      <c r="B94">
        <v>24</v>
      </c>
      <c r="C94" t="s">
        <v>33</v>
      </c>
      <c r="D94" s="4">
        <v>2115</v>
      </c>
      <c r="E94" t="s">
        <v>81</v>
      </c>
      <c r="F94" s="5">
        <v>12.786693287607999</v>
      </c>
      <c r="G94" s="5">
        <v>11.255792937788501</v>
      </c>
      <c r="H94" s="5">
        <v>14.317593637427599</v>
      </c>
    </row>
    <row r="95" spans="1:8">
      <c r="A95">
        <v>2017</v>
      </c>
      <c r="B95">
        <v>24</v>
      </c>
      <c r="C95" t="s">
        <v>33</v>
      </c>
      <c r="D95" s="4">
        <v>2115</v>
      </c>
      <c r="E95" t="s">
        <v>80</v>
      </c>
      <c r="F95" s="5">
        <v>59.695463873441497</v>
      </c>
      <c r="G95" s="5">
        <v>55.543178902570297</v>
      </c>
      <c r="H95" s="5">
        <v>63.847748844312697</v>
      </c>
    </row>
    <row r="96" spans="1:8">
      <c r="A96">
        <v>2017</v>
      </c>
      <c r="B96">
        <v>24</v>
      </c>
      <c r="C96" t="s">
        <v>33</v>
      </c>
      <c r="D96" s="4">
        <v>2115</v>
      </c>
      <c r="E96" t="s">
        <v>79</v>
      </c>
      <c r="F96" s="5">
        <v>18.4703622023649</v>
      </c>
      <c r="G96" s="5">
        <v>16.632488682146398</v>
      </c>
      <c r="H96" s="5">
        <v>20.308235722583301</v>
      </c>
    </row>
    <row r="97" spans="1:8">
      <c r="A97">
        <v>2017</v>
      </c>
      <c r="B97">
        <v>24</v>
      </c>
      <c r="C97" t="s">
        <v>33</v>
      </c>
      <c r="D97" s="4">
        <v>2115</v>
      </c>
      <c r="E97" t="s">
        <v>78</v>
      </c>
      <c r="F97" s="5">
        <v>52.939220804087903</v>
      </c>
      <c r="G97" s="5">
        <v>49.034128842509404</v>
      </c>
      <c r="H97" s="5">
        <v>56.844312765666402</v>
      </c>
    </row>
    <row r="98" spans="1:8">
      <c r="A98">
        <v>2017</v>
      </c>
      <c r="B98">
        <v>25</v>
      </c>
      <c r="C98" t="s">
        <v>34</v>
      </c>
      <c r="D98" s="4">
        <v>3355</v>
      </c>
      <c r="E98" t="s">
        <v>81</v>
      </c>
      <c r="F98" s="5">
        <v>15.5115136613466</v>
      </c>
      <c r="G98" s="5">
        <v>14.1958659259555</v>
      </c>
      <c r="H98" s="5">
        <v>16.8271613967378</v>
      </c>
    </row>
    <row r="99" spans="1:8">
      <c r="A99">
        <v>2017</v>
      </c>
      <c r="B99">
        <v>25</v>
      </c>
      <c r="C99" t="s">
        <v>34</v>
      </c>
      <c r="D99" s="4">
        <v>3355</v>
      </c>
      <c r="E99" t="s">
        <v>80</v>
      </c>
      <c r="F99" s="5">
        <v>57.9980439023823</v>
      </c>
      <c r="G99" s="5">
        <v>54.8206984685525</v>
      </c>
      <c r="H99" s="5">
        <v>61.175389336212</v>
      </c>
    </row>
    <row r="100" spans="1:8">
      <c r="A100">
        <v>2017</v>
      </c>
      <c r="B100">
        <v>25</v>
      </c>
      <c r="C100" t="s">
        <v>34</v>
      </c>
      <c r="D100" s="4">
        <v>3355</v>
      </c>
      <c r="E100" t="s">
        <v>79</v>
      </c>
      <c r="F100" s="5">
        <v>21.729574663103801</v>
      </c>
      <c r="G100" s="5">
        <v>20.173371162207399</v>
      </c>
      <c r="H100" s="5">
        <v>23.285778164000099</v>
      </c>
    </row>
    <row r="101" spans="1:8">
      <c r="A101">
        <v>2017</v>
      </c>
      <c r="B101">
        <v>25</v>
      </c>
      <c r="C101" t="s">
        <v>34</v>
      </c>
      <c r="D101" s="4">
        <v>3355</v>
      </c>
      <c r="E101" t="s">
        <v>78</v>
      </c>
      <c r="F101" s="5">
        <v>47.068803978924997</v>
      </c>
      <c r="G101" s="5">
        <v>44.202585070919604</v>
      </c>
      <c r="H101" s="5">
        <v>49.935022886930497</v>
      </c>
    </row>
    <row r="102" spans="1:8">
      <c r="A102">
        <v>2017</v>
      </c>
      <c r="B102">
        <v>26</v>
      </c>
      <c r="C102" t="s">
        <v>35</v>
      </c>
      <c r="D102" s="4">
        <v>5488</v>
      </c>
      <c r="E102" t="s">
        <v>81</v>
      </c>
      <c r="F102" s="5">
        <v>15.625563051951801</v>
      </c>
      <c r="G102" s="5">
        <v>14.576945237514201</v>
      </c>
      <c r="H102" s="5">
        <v>16.6741808663893</v>
      </c>
    </row>
    <row r="103" spans="1:8">
      <c r="A103">
        <v>2017</v>
      </c>
      <c r="B103">
        <v>26</v>
      </c>
      <c r="C103" t="s">
        <v>35</v>
      </c>
      <c r="D103" s="4">
        <v>5488</v>
      </c>
      <c r="E103" t="s">
        <v>80</v>
      </c>
      <c r="F103" s="5">
        <v>61.327474424612902</v>
      </c>
      <c r="G103" s="5">
        <v>58.762429454645499</v>
      </c>
      <c r="H103" s="5">
        <v>63.892519394580198</v>
      </c>
    </row>
    <row r="104" spans="1:8">
      <c r="A104">
        <v>2017</v>
      </c>
      <c r="B104">
        <v>26</v>
      </c>
      <c r="C104" t="s">
        <v>35</v>
      </c>
      <c r="D104" s="4">
        <v>5488</v>
      </c>
      <c r="E104" t="s">
        <v>79</v>
      </c>
      <c r="F104" s="5">
        <v>20.6248149025622</v>
      </c>
      <c r="G104" s="5">
        <v>19.419585079027001</v>
      </c>
      <c r="H104" s="5">
        <v>21.830044726097501</v>
      </c>
    </row>
    <row r="105" spans="1:8">
      <c r="A105">
        <v>2017</v>
      </c>
      <c r="B105">
        <v>26</v>
      </c>
      <c r="C105" t="s">
        <v>35</v>
      </c>
      <c r="D105" s="4">
        <v>5488</v>
      </c>
      <c r="E105" t="s">
        <v>78</v>
      </c>
      <c r="F105" s="5">
        <v>51.169098371032</v>
      </c>
      <c r="G105" s="5">
        <v>48.825303153646097</v>
      </c>
      <c r="H105" s="5">
        <v>53.512893588417803</v>
      </c>
    </row>
    <row r="106" spans="1:8">
      <c r="A106">
        <v>2017</v>
      </c>
      <c r="B106">
        <v>27</v>
      </c>
      <c r="C106" t="s">
        <v>36</v>
      </c>
      <c r="D106" s="4">
        <v>1011</v>
      </c>
      <c r="E106" t="s">
        <v>81</v>
      </c>
      <c r="F106" s="5">
        <v>12.371749626053999</v>
      </c>
      <c r="G106" s="5">
        <v>10.194158434430699</v>
      </c>
      <c r="H106" s="5">
        <v>14.5493408176774</v>
      </c>
    </row>
    <row r="107" spans="1:8">
      <c r="A107">
        <v>2017</v>
      </c>
      <c r="B107">
        <v>27</v>
      </c>
      <c r="C107" t="s">
        <v>36</v>
      </c>
      <c r="D107" s="4">
        <v>1011</v>
      </c>
      <c r="E107" t="s">
        <v>80</v>
      </c>
      <c r="F107" s="5">
        <v>55.0353211706094</v>
      </c>
      <c r="G107" s="5">
        <v>49.675256063276301</v>
      </c>
      <c r="H107" s="5">
        <v>60.395386277942599</v>
      </c>
    </row>
    <row r="108" spans="1:8">
      <c r="A108">
        <v>2017</v>
      </c>
      <c r="B108">
        <v>27</v>
      </c>
      <c r="C108" t="s">
        <v>36</v>
      </c>
      <c r="D108" s="4">
        <v>1011</v>
      </c>
      <c r="E108" t="s">
        <v>79</v>
      </c>
      <c r="F108" s="5">
        <v>17.954054665766702</v>
      </c>
      <c r="G108" s="5">
        <v>15.323834524948101</v>
      </c>
      <c r="H108" s="5">
        <v>20.584274806585299</v>
      </c>
    </row>
    <row r="109" spans="1:8">
      <c r="A109">
        <v>2017</v>
      </c>
      <c r="B109">
        <v>27</v>
      </c>
      <c r="C109" t="s">
        <v>36</v>
      </c>
      <c r="D109" s="4">
        <v>1011</v>
      </c>
      <c r="E109" t="s">
        <v>78</v>
      </c>
      <c r="F109" s="5">
        <v>45.098426372167097</v>
      </c>
      <c r="G109" s="5">
        <v>40.239912325315998</v>
      </c>
      <c r="H109" s="5">
        <v>49.956940419018203</v>
      </c>
    </row>
    <row r="110" spans="1:8">
      <c r="A110">
        <v>2017</v>
      </c>
      <c r="B110">
        <v>28</v>
      </c>
      <c r="C110" t="s">
        <v>37</v>
      </c>
      <c r="D110" s="4">
        <v>2055</v>
      </c>
      <c r="E110" t="s">
        <v>81</v>
      </c>
      <c r="F110" s="5">
        <v>13.1227892672396</v>
      </c>
      <c r="G110" s="5">
        <v>11.548710011895199</v>
      </c>
      <c r="H110" s="5">
        <v>14.696868522583999</v>
      </c>
    </row>
    <row r="111" spans="1:8">
      <c r="A111">
        <v>2017</v>
      </c>
      <c r="B111">
        <v>28</v>
      </c>
      <c r="C111" t="s">
        <v>37</v>
      </c>
      <c r="D111" s="4">
        <v>2055</v>
      </c>
      <c r="E111" t="s">
        <v>80</v>
      </c>
      <c r="F111" s="5">
        <v>71.840674763260907</v>
      </c>
      <c r="G111" s="5">
        <v>67.077782500482499</v>
      </c>
      <c r="H111" s="5">
        <v>76.603567026039201</v>
      </c>
    </row>
    <row r="112" spans="1:8">
      <c r="A112">
        <v>2017</v>
      </c>
      <c r="B112">
        <v>28</v>
      </c>
      <c r="C112" t="s">
        <v>37</v>
      </c>
      <c r="D112" s="4">
        <v>2055</v>
      </c>
      <c r="E112" t="s">
        <v>79</v>
      </c>
      <c r="F112" s="5">
        <v>16.461396290929901</v>
      </c>
      <c r="G112" s="5">
        <v>14.698607265498101</v>
      </c>
      <c r="H112" s="5">
        <v>18.224185316361599</v>
      </c>
    </row>
    <row r="113" spans="1:8">
      <c r="A113">
        <v>2017</v>
      </c>
      <c r="B113">
        <v>28</v>
      </c>
      <c r="C113" t="s">
        <v>37</v>
      </c>
      <c r="D113" s="4">
        <v>2055</v>
      </c>
      <c r="E113" t="s">
        <v>78</v>
      </c>
      <c r="F113" s="5">
        <v>65.190439721278693</v>
      </c>
      <c r="G113" s="5">
        <v>60.653078153873899</v>
      </c>
      <c r="H113" s="5">
        <v>69.727801288683395</v>
      </c>
    </row>
    <row r="114" spans="1:8">
      <c r="A114">
        <v>2017</v>
      </c>
      <c r="B114">
        <v>29</v>
      </c>
      <c r="C114" t="s">
        <v>38</v>
      </c>
      <c r="D114" s="4">
        <v>1289</v>
      </c>
      <c r="E114" t="s">
        <v>81</v>
      </c>
      <c r="F114" s="5">
        <v>15.5923071522496</v>
      </c>
      <c r="G114" s="5">
        <v>13.436705916021401</v>
      </c>
      <c r="H114" s="5">
        <v>17.7479083884777</v>
      </c>
    </row>
    <row r="115" spans="1:8">
      <c r="A115">
        <v>2017</v>
      </c>
      <c r="B115">
        <v>29</v>
      </c>
      <c r="C115" t="s">
        <v>38</v>
      </c>
      <c r="D115" s="4">
        <v>1289</v>
      </c>
      <c r="E115" t="s">
        <v>80</v>
      </c>
      <c r="F115" s="5">
        <v>57.129181497781097</v>
      </c>
      <c r="G115" s="5">
        <v>52.371896268834099</v>
      </c>
      <c r="H115" s="5">
        <v>61.886466726728003</v>
      </c>
    </row>
    <row r="116" spans="1:8">
      <c r="A116">
        <v>2017</v>
      </c>
      <c r="B116">
        <v>29</v>
      </c>
      <c r="C116" t="s">
        <v>38</v>
      </c>
      <c r="D116" s="4">
        <v>1289</v>
      </c>
      <c r="E116" t="s">
        <v>79</v>
      </c>
      <c r="F116" s="5">
        <v>22.099526082492801</v>
      </c>
      <c r="G116" s="5">
        <v>19.529249485963799</v>
      </c>
      <c r="H116" s="5">
        <v>24.6698026790217</v>
      </c>
    </row>
    <row r="117" spans="1:8">
      <c r="A117">
        <v>2017</v>
      </c>
      <c r="B117">
        <v>29</v>
      </c>
      <c r="C117" t="s">
        <v>38</v>
      </c>
      <c r="D117" s="4">
        <v>1289</v>
      </c>
      <c r="E117" t="s">
        <v>78</v>
      </c>
      <c r="F117" s="5">
        <v>46.131562712430402</v>
      </c>
      <c r="G117" s="5">
        <v>41.854944546120997</v>
      </c>
      <c r="H117" s="5">
        <v>50.408180878739799</v>
      </c>
    </row>
    <row r="118" spans="1:8">
      <c r="A118">
        <v>2017</v>
      </c>
      <c r="B118">
        <v>30</v>
      </c>
      <c r="C118" t="s">
        <v>39</v>
      </c>
      <c r="D118" s="4">
        <v>1401</v>
      </c>
      <c r="E118" t="s">
        <v>81</v>
      </c>
      <c r="F118" s="5">
        <v>15.0649458643228</v>
      </c>
      <c r="G118" s="5">
        <v>13.0225002377873</v>
      </c>
      <c r="H118" s="5">
        <v>17.107391490858198</v>
      </c>
    </row>
    <row r="119" spans="1:8">
      <c r="A119">
        <v>2017</v>
      </c>
      <c r="B119">
        <v>30</v>
      </c>
      <c r="C119" t="s">
        <v>39</v>
      </c>
      <c r="D119" s="4">
        <v>1401</v>
      </c>
      <c r="E119" t="s">
        <v>80</v>
      </c>
      <c r="F119" s="5">
        <v>48.288930264865797</v>
      </c>
      <c r="G119" s="5">
        <v>43.812313730331397</v>
      </c>
      <c r="H119" s="5">
        <v>52.765546799400099</v>
      </c>
    </row>
    <row r="120" spans="1:8">
      <c r="A120">
        <v>2017</v>
      </c>
      <c r="B120">
        <v>30</v>
      </c>
      <c r="C120" t="s">
        <v>39</v>
      </c>
      <c r="D120" s="4">
        <v>1401</v>
      </c>
      <c r="E120" t="s">
        <v>79</v>
      </c>
      <c r="F120" s="5">
        <v>22.266294971420699</v>
      </c>
      <c r="G120" s="5">
        <v>19.783591853175501</v>
      </c>
      <c r="H120" s="5">
        <v>24.7489980896658</v>
      </c>
    </row>
    <row r="121" spans="1:8">
      <c r="A121">
        <v>2017</v>
      </c>
      <c r="B121">
        <v>30</v>
      </c>
      <c r="C121" t="s">
        <v>39</v>
      </c>
      <c r="D121" s="4">
        <v>1401</v>
      </c>
      <c r="E121" t="s">
        <v>78</v>
      </c>
      <c r="F121" s="5">
        <v>37.979003369085703</v>
      </c>
      <c r="G121" s="5">
        <v>34.011399513952703</v>
      </c>
      <c r="H121" s="5">
        <v>41.946607224218603</v>
      </c>
    </row>
    <row r="122" spans="1:8">
      <c r="A122">
        <v>2017</v>
      </c>
      <c r="B122">
        <v>31</v>
      </c>
      <c r="C122" t="s">
        <v>40</v>
      </c>
      <c r="D122" s="4">
        <v>6290</v>
      </c>
      <c r="E122" t="s">
        <v>81</v>
      </c>
      <c r="F122" s="5">
        <v>14.7521368812387</v>
      </c>
      <c r="G122" s="5">
        <v>13.805021153331801</v>
      </c>
      <c r="H122" s="5">
        <v>15.699252609145599</v>
      </c>
    </row>
    <row r="123" spans="1:8">
      <c r="A123">
        <v>2017</v>
      </c>
      <c r="B123">
        <v>31</v>
      </c>
      <c r="C123" t="s">
        <v>40</v>
      </c>
      <c r="D123" s="4">
        <v>6290</v>
      </c>
      <c r="E123" t="s">
        <v>80</v>
      </c>
      <c r="F123" s="5">
        <v>54.826693173091002</v>
      </c>
      <c r="G123" s="5">
        <v>52.476675612816699</v>
      </c>
      <c r="H123" s="5">
        <v>57.176710733365297</v>
      </c>
    </row>
    <row r="124" spans="1:8">
      <c r="A124">
        <v>2017</v>
      </c>
      <c r="B124">
        <v>31</v>
      </c>
      <c r="C124" t="s">
        <v>40</v>
      </c>
      <c r="D124" s="4">
        <v>6290</v>
      </c>
      <c r="E124" t="s">
        <v>79</v>
      </c>
      <c r="F124" s="5">
        <v>20.346003391485901</v>
      </c>
      <c r="G124" s="5">
        <v>19.2348417199861</v>
      </c>
      <c r="H124" s="5">
        <v>21.457165062985698</v>
      </c>
    </row>
    <row r="125" spans="1:8">
      <c r="A125">
        <v>2017</v>
      </c>
      <c r="B125">
        <v>31</v>
      </c>
      <c r="C125" t="s">
        <v>40</v>
      </c>
      <c r="D125" s="4">
        <v>6290</v>
      </c>
      <c r="E125" t="s">
        <v>78</v>
      </c>
      <c r="F125" s="5">
        <v>32.411866099749503</v>
      </c>
      <c r="G125" s="5">
        <v>30.605626923554901</v>
      </c>
      <c r="H125" s="5">
        <v>34.218105275944097</v>
      </c>
    </row>
    <row r="126" spans="1:8">
      <c r="A126">
        <v>2017</v>
      </c>
      <c r="B126">
        <v>32</v>
      </c>
      <c r="C126" t="s">
        <v>41</v>
      </c>
      <c r="D126" s="4">
        <v>1141</v>
      </c>
      <c r="E126" t="s">
        <v>81</v>
      </c>
      <c r="F126" s="5">
        <v>12.886985341709501</v>
      </c>
      <c r="G126" s="5">
        <v>10.796577730503801</v>
      </c>
      <c r="H126" s="5">
        <v>14.977392952915199</v>
      </c>
    </row>
    <row r="127" spans="1:8">
      <c r="A127">
        <v>2017</v>
      </c>
      <c r="B127">
        <v>32</v>
      </c>
      <c r="C127" t="s">
        <v>41</v>
      </c>
      <c r="D127" s="4">
        <v>1141</v>
      </c>
      <c r="E127" t="s">
        <v>80</v>
      </c>
      <c r="F127" s="5">
        <v>54.558773899277199</v>
      </c>
      <c r="G127" s="5">
        <v>49.727934126976997</v>
      </c>
      <c r="H127" s="5">
        <v>59.389613671577301</v>
      </c>
    </row>
    <row r="128" spans="1:8">
      <c r="A128">
        <v>2017</v>
      </c>
      <c r="B128">
        <v>32</v>
      </c>
      <c r="C128" t="s">
        <v>41</v>
      </c>
      <c r="D128" s="4">
        <v>1141</v>
      </c>
      <c r="E128" t="s">
        <v>79</v>
      </c>
      <c r="F128" s="5">
        <v>18.429979719638698</v>
      </c>
      <c r="G128" s="5">
        <v>15.9253169447456</v>
      </c>
      <c r="H128" s="5">
        <v>20.934642494531701</v>
      </c>
    </row>
    <row r="129" spans="1:8">
      <c r="A129">
        <v>2017</v>
      </c>
      <c r="B129">
        <v>32</v>
      </c>
      <c r="C129" t="s">
        <v>41</v>
      </c>
      <c r="D129" s="4">
        <v>1141</v>
      </c>
      <c r="E129" t="s">
        <v>78</v>
      </c>
      <c r="F129" s="5">
        <v>45.0045755666698</v>
      </c>
      <c r="G129" s="5">
        <v>40.616015377661498</v>
      </c>
      <c r="H129" s="5">
        <v>49.393135755678102</v>
      </c>
    </row>
    <row r="130" spans="1:8">
      <c r="A130">
        <v>2017</v>
      </c>
      <c r="B130">
        <v>33</v>
      </c>
      <c r="C130" t="s">
        <v>42</v>
      </c>
      <c r="D130" s="4">
        <v>10419</v>
      </c>
      <c r="E130" t="s">
        <v>81</v>
      </c>
      <c r="F130" s="5">
        <v>15.368637067778501</v>
      </c>
      <c r="G130" s="5">
        <v>14.616513419154799</v>
      </c>
      <c r="H130" s="5">
        <v>16.120760716402099</v>
      </c>
    </row>
    <row r="131" spans="1:8">
      <c r="A131">
        <v>2017</v>
      </c>
      <c r="B131">
        <v>33</v>
      </c>
      <c r="C131" t="s">
        <v>42</v>
      </c>
      <c r="D131" s="4">
        <v>10419</v>
      </c>
      <c r="E131" t="s">
        <v>80</v>
      </c>
      <c r="F131" s="5">
        <v>55.7576737700455</v>
      </c>
      <c r="G131" s="5">
        <v>54.024300275353298</v>
      </c>
      <c r="H131" s="5">
        <v>57.491047264737702</v>
      </c>
    </row>
    <row r="132" spans="1:8">
      <c r="A132">
        <v>2017</v>
      </c>
      <c r="B132">
        <v>33</v>
      </c>
      <c r="C132" t="s">
        <v>42</v>
      </c>
      <c r="D132" s="4">
        <v>10419</v>
      </c>
      <c r="E132" t="s">
        <v>79</v>
      </c>
      <c r="F132" s="5">
        <v>20.9019184537615</v>
      </c>
      <c r="G132" s="5">
        <v>20.0258907736917</v>
      </c>
      <c r="H132" s="5">
        <v>21.7779461338312</v>
      </c>
    </row>
    <row r="133" spans="1:8">
      <c r="A133">
        <v>2017</v>
      </c>
      <c r="B133">
        <v>33</v>
      </c>
      <c r="C133" t="s">
        <v>42</v>
      </c>
      <c r="D133" s="4">
        <v>10419</v>
      </c>
      <c r="E133" t="s">
        <v>78</v>
      </c>
      <c r="F133" s="5">
        <v>37.272659039542503</v>
      </c>
      <c r="G133" s="5">
        <v>35.858054849797298</v>
      </c>
      <c r="H133" s="5">
        <v>38.687263229287701</v>
      </c>
    </row>
    <row r="134" spans="1:8">
      <c r="A134">
        <v>2017</v>
      </c>
      <c r="B134">
        <v>34</v>
      </c>
      <c r="C134" t="s">
        <v>43</v>
      </c>
      <c r="D134" s="4">
        <v>6338</v>
      </c>
      <c r="E134" t="s">
        <v>81</v>
      </c>
      <c r="F134" s="5">
        <v>14.314980053031499</v>
      </c>
      <c r="G134" s="5">
        <v>13.3904585781378</v>
      </c>
      <c r="H134" s="5">
        <v>15.239501527925199</v>
      </c>
    </row>
    <row r="135" spans="1:8">
      <c r="A135">
        <v>2017</v>
      </c>
      <c r="B135">
        <v>34</v>
      </c>
      <c r="C135" t="s">
        <v>43</v>
      </c>
      <c r="D135" s="4">
        <v>6338</v>
      </c>
      <c r="E135" t="s">
        <v>80</v>
      </c>
      <c r="F135" s="5">
        <v>59.670624379132697</v>
      </c>
      <c r="G135" s="5">
        <v>57.323069438517003</v>
      </c>
      <c r="H135" s="5">
        <v>62.018179319748398</v>
      </c>
    </row>
    <row r="136" spans="1:8">
      <c r="A136">
        <v>2017</v>
      </c>
      <c r="B136">
        <v>34</v>
      </c>
      <c r="C136" t="s">
        <v>43</v>
      </c>
      <c r="D136" s="4">
        <v>6338</v>
      </c>
      <c r="E136" t="s">
        <v>79</v>
      </c>
      <c r="F136" s="5">
        <v>21.772988652953401</v>
      </c>
      <c r="G136" s="5">
        <v>20.632449759396799</v>
      </c>
      <c r="H136" s="5">
        <v>22.913527546509901</v>
      </c>
    </row>
    <row r="137" spans="1:8">
      <c r="A137">
        <v>2017</v>
      </c>
      <c r="B137">
        <v>34</v>
      </c>
      <c r="C137" t="s">
        <v>43</v>
      </c>
      <c r="D137" s="4">
        <v>6338</v>
      </c>
      <c r="E137" t="s">
        <v>78</v>
      </c>
      <c r="F137" s="5">
        <v>48.186324518182801</v>
      </c>
      <c r="G137" s="5">
        <v>46.073937570130099</v>
      </c>
      <c r="H137" s="5">
        <v>50.298711466235403</v>
      </c>
    </row>
    <row r="138" spans="1:8">
      <c r="A138">
        <v>2017</v>
      </c>
      <c r="B138">
        <v>35</v>
      </c>
      <c r="C138" t="s">
        <v>44</v>
      </c>
      <c r="D138" s="4">
        <v>813</v>
      </c>
      <c r="E138" t="s">
        <v>81</v>
      </c>
      <c r="F138" s="5">
        <v>14.4282057357439</v>
      </c>
      <c r="G138" s="5">
        <v>11.8025402032246</v>
      </c>
      <c r="H138" s="5">
        <v>17.053871268263201</v>
      </c>
    </row>
    <row r="139" spans="1:8">
      <c r="A139">
        <v>2017</v>
      </c>
      <c r="B139">
        <v>35</v>
      </c>
      <c r="C139" t="s">
        <v>44</v>
      </c>
      <c r="D139" s="4">
        <v>813</v>
      </c>
      <c r="E139" t="s">
        <v>80</v>
      </c>
      <c r="F139" s="5">
        <v>69.347161591653304</v>
      </c>
      <c r="G139" s="5">
        <v>61.975840950527498</v>
      </c>
      <c r="H139" s="5">
        <v>76.718482232779095</v>
      </c>
    </row>
    <row r="140" spans="1:8">
      <c r="A140">
        <v>2017</v>
      </c>
      <c r="B140">
        <v>35</v>
      </c>
      <c r="C140" t="s">
        <v>44</v>
      </c>
      <c r="D140" s="4">
        <v>813</v>
      </c>
      <c r="E140" t="s">
        <v>79</v>
      </c>
      <c r="F140" s="5">
        <v>17.3025516895297</v>
      </c>
      <c r="G140" s="5">
        <v>14.4260884610679</v>
      </c>
      <c r="H140" s="5">
        <v>20.179014917991601</v>
      </c>
    </row>
    <row r="141" spans="1:8">
      <c r="A141">
        <v>2017</v>
      </c>
      <c r="B141">
        <v>35</v>
      </c>
      <c r="C141" t="s">
        <v>44</v>
      </c>
      <c r="D141" s="4">
        <v>813</v>
      </c>
      <c r="E141" t="s">
        <v>78</v>
      </c>
      <c r="F141" s="5">
        <v>62.887506642020298</v>
      </c>
      <c r="G141" s="5">
        <v>55.864144063167103</v>
      </c>
      <c r="H141" s="5">
        <v>69.910869220873593</v>
      </c>
    </row>
    <row r="142" spans="1:8">
      <c r="A142">
        <v>2017</v>
      </c>
      <c r="B142">
        <v>36</v>
      </c>
      <c r="C142" t="s">
        <v>45</v>
      </c>
      <c r="D142" s="4">
        <v>7672</v>
      </c>
      <c r="E142" t="s">
        <v>81</v>
      </c>
      <c r="F142" s="5">
        <v>14.244330320521801</v>
      </c>
      <c r="G142" s="5">
        <v>13.399852929859801</v>
      </c>
      <c r="H142" s="5">
        <v>15.0888077111837</v>
      </c>
    </row>
    <row r="143" spans="1:8">
      <c r="A143">
        <v>2017</v>
      </c>
      <c r="B143">
        <v>36</v>
      </c>
      <c r="C143" t="s">
        <v>45</v>
      </c>
      <c r="D143" s="4">
        <v>7672</v>
      </c>
      <c r="E143" t="s">
        <v>80</v>
      </c>
      <c r="F143" s="5">
        <v>54.661230922213498</v>
      </c>
      <c r="G143" s="5">
        <v>52.621931774573298</v>
      </c>
      <c r="H143" s="5">
        <v>56.700530069853798</v>
      </c>
    </row>
    <row r="144" spans="1:8">
      <c r="A144">
        <v>2017</v>
      </c>
      <c r="B144">
        <v>36</v>
      </c>
      <c r="C144" t="s">
        <v>45</v>
      </c>
      <c r="D144" s="4">
        <v>7672</v>
      </c>
      <c r="E144" t="s">
        <v>79</v>
      </c>
      <c r="F144" s="5">
        <v>21.525664636717501</v>
      </c>
      <c r="G144" s="5">
        <v>20.487011184171301</v>
      </c>
      <c r="H144" s="5">
        <v>22.5643180892638</v>
      </c>
    </row>
    <row r="145" spans="1:8">
      <c r="A145">
        <v>2017</v>
      </c>
      <c r="B145">
        <v>36</v>
      </c>
      <c r="C145" t="s">
        <v>45</v>
      </c>
      <c r="D145" s="4">
        <v>7672</v>
      </c>
      <c r="E145" t="s">
        <v>78</v>
      </c>
      <c r="F145" s="5">
        <v>43.277326589273002</v>
      </c>
      <c r="G145" s="5">
        <v>41.461438319995899</v>
      </c>
      <c r="H145" s="5">
        <v>45.093214858550098</v>
      </c>
    </row>
    <row r="146" spans="1:8">
      <c r="A146">
        <v>2017</v>
      </c>
      <c r="B146">
        <v>37</v>
      </c>
      <c r="C146" t="s">
        <v>46</v>
      </c>
      <c r="D146" s="4">
        <v>3505</v>
      </c>
      <c r="E146" t="s">
        <v>81</v>
      </c>
      <c r="F146" s="5">
        <v>15.3897071054532</v>
      </c>
      <c r="G146" s="5">
        <v>14.083166771390699</v>
      </c>
      <c r="H146" s="5">
        <v>16.696247439515599</v>
      </c>
    </row>
    <row r="147" spans="1:8">
      <c r="A147">
        <v>2017</v>
      </c>
      <c r="B147">
        <v>37</v>
      </c>
      <c r="C147" t="s">
        <v>46</v>
      </c>
      <c r="D147" s="4">
        <v>3505</v>
      </c>
      <c r="E147" t="s">
        <v>80</v>
      </c>
      <c r="F147" s="5">
        <v>55.480653969898597</v>
      </c>
      <c r="G147" s="5">
        <v>52.450674321566702</v>
      </c>
      <c r="H147" s="5">
        <v>58.510633618230599</v>
      </c>
    </row>
    <row r="148" spans="1:8">
      <c r="A148">
        <v>2017</v>
      </c>
      <c r="B148">
        <v>37</v>
      </c>
      <c r="C148" t="s">
        <v>46</v>
      </c>
      <c r="D148" s="4">
        <v>3505</v>
      </c>
      <c r="E148" t="s">
        <v>79</v>
      </c>
      <c r="F148" s="5">
        <v>22.2494552454922</v>
      </c>
      <c r="G148" s="5">
        <v>20.677898413482001</v>
      </c>
      <c r="H148" s="5">
        <v>23.821012077502399</v>
      </c>
    </row>
    <row r="149" spans="1:8">
      <c r="A149">
        <v>2017</v>
      </c>
      <c r="B149">
        <v>37</v>
      </c>
      <c r="C149" t="s">
        <v>46</v>
      </c>
      <c r="D149" s="4">
        <v>3505</v>
      </c>
      <c r="E149" t="s">
        <v>78</v>
      </c>
      <c r="F149" s="5">
        <v>45.436287039493799</v>
      </c>
      <c r="G149" s="5">
        <v>42.693206239036797</v>
      </c>
      <c r="H149" s="5">
        <v>48.179367839950899</v>
      </c>
    </row>
    <row r="150" spans="1:8">
      <c r="A150">
        <v>2017</v>
      </c>
      <c r="B150">
        <v>38</v>
      </c>
      <c r="C150" t="s">
        <v>47</v>
      </c>
      <c r="D150" s="4">
        <v>1876</v>
      </c>
      <c r="E150" t="s">
        <v>81</v>
      </c>
      <c r="F150" s="5">
        <v>11.8894693618677</v>
      </c>
      <c r="G150" s="5">
        <v>10.321915737210601</v>
      </c>
      <c r="H150" s="5">
        <v>13.4570229865248</v>
      </c>
    </row>
    <row r="151" spans="1:8">
      <c r="A151">
        <v>2017</v>
      </c>
      <c r="B151">
        <v>38</v>
      </c>
      <c r="C151" t="s">
        <v>47</v>
      </c>
      <c r="D151" s="4">
        <v>1876</v>
      </c>
      <c r="E151" t="s">
        <v>80</v>
      </c>
      <c r="F151" s="5">
        <v>57.440783659603603</v>
      </c>
      <c r="G151" s="5">
        <v>53.556268822101103</v>
      </c>
      <c r="H151" s="5">
        <v>61.325298497106097</v>
      </c>
    </row>
    <row r="152" spans="1:8">
      <c r="A152">
        <v>2017</v>
      </c>
      <c r="B152">
        <v>38</v>
      </c>
      <c r="C152" t="s">
        <v>47</v>
      </c>
      <c r="D152" s="4">
        <v>1876</v>
      </c>
      <c r="E152" t="s">
        <v>79</v>
      </c>
      <c r="F152" s="5">
        <v>20.4206744959248</v>
      </c>
      <c r="G152" s="5">
        <v>18.362035220229799</v>
      </c>
      <c r="H152" s="5">
        <v>22.4793137716198</v>
      </c>
    </row>
    <row r="153" spans="1:8">
      <c r="A153">
        <v>2017</v>
      </c>
      <c r="B153">
        <v>38</v>
      </c>
      <c r="C153" t="s">
        <v>47</v>
      </c>
      <c r="D153" s="4">
        <v>1876</v>
      </c>
      <c r="E153" t="s">
        <v>78</v>
      </c>
      <c r="F153" s="5">
        <v>48.619088286843201</v>
      </c>
      <c r="G153" s="5">
        <v>45.045306085118597</v>
      </c>
      <c r="H153" s="5">
        <v>52.192870488567898</v>
      </c>
    </row>
    <row r="154" spans="1:8">
      <c r="A154">
        <v>2017</v>
      </c>
      <c r="B154">
        <v>39</v>
      </c>
      <c r="C154" t="s">
        <v>48</v>
      </c>
      <c r="D154" s="4">
        <v>8128</v>
      </c>
      <c r="E154" t="s">
        <v>81</v>
      </c>
      <c r="F154" s="5">
        <v>13.380415385954</v>
      </c>
      <c r="G154" s="5">
        <v>12.5831332432655</v>
      </c>
      <c r="H154" s="5">
        <v>14.177697528642399</v>
      </c>
    </row>
    <row r="155" spans="1:8">
      <c r="A155">
        <v>2017</v>
      </c>
      <c r="B155">
        <v>39</v>
      </c>
      <c r="C155" t="s">
        <v>48</v>
      </c>
      <c r="D155" s="4">
        <v>8128</v>
      </c>
      <c r="E155" t="s">
        <v>80</v>
      </c>
      <c r="F155" s="5">
        <v>51.663827353353597</v>
      </c>
      <c r="G155" s="5">
        <v>49.689667918777701</v>
      </c>
      <c r="H155" s="5">
        <v>53.6379867879294</v>
      </c>
    </row>
    <row r="156" spans="1:8">
      <c r="A156">
        <v>2017</v>
      </c>
      <c r="B156">
        <v>39</v>
      </c>
      <c r="C156" t="s">
        <v>48</v>
      </c>
      <c r="D156" s="4">
        <v>8128</v>
      </c>
      <c r="E156" t="s">
        <v>79</v>
      </c>
      <c r="F156" s="5">
        <v>18.593112290258599</v>
      </c>
      <c r="G156" s="5">
        <v>17.653735309782501</v>
      </c>
      <c r="H156" s="5">
        <v>19.5324892707348</v>
      </c>
    </row>
    <row r="157" spans="1:8">
      <c r="A157">
        <v>2017</v>
      </c>
      <c r="B157">
        <v>39</v>
      </c>
      <c r="C157" t="s">
        <v>48</v>
      </c>
      <c r="D157" s="4">
        <v>8128</v>
      </c>
      <c r="E157" t="s">
        <v>78</v>
      </c>
      <c r="F157" s="5">
        <v>39.221613094318201</v>
      </c>
      <c r="G157" s="5">
        <v>37.502220208256901</v>
      </c>
      <c r="H157" s="5">
        <v>40.9410059803796</v>
      </c>
    </row>
    <row r="158" spans="1:8">
      <c r="A158">
        <v>2017</v>
      </c>
      <c r="B158">
        <v>41</v>
      </c>
      <c r="C158" t="s">
        <v>49</v>
      </c>
      <c r="D158" s="4">
        <v>559</v>
      </c>
      <c r="E158" t="s">
        <v>81</v>
      </c>
      <c r="F158" s="5">
        <v>13.943134557769699</v>
      </c>
      <c r="G158" s="5">
        <v>10.828757960128501</v>
      </c>
      <c r="H158" s="5">
        <v>17.057511155410801</v>
      </c>
    </row>
    <row r="159" spans="1:8">
      <c r="A159">
        <v>2017</v>
      </c>
      <c r="B159">
        <v>41</v>
      </c>
      <c r="C159" t="s">
        <v>49</v>
      </c>
      <c r="D159" s="4">
        <v>559</v>
      </c>
      <c r="E159" t="s">
        <v>80</v>
      </c>
      <c r="F159" s="5">
        <v>51.397770003640701</v>
      </c>
      <c r="G159" s="5">
        <v>44.1085062595549</v>
      </c>
      <c r="H159" s="5">
        <v>58.687033747726502</v>
      </c>
    </row>
    <row r="160" spans="1:8">
      <c r="A160">
        <v>2017</v>
      </c>
      <c r="B160">
        <v>41</v>
      </c>
      <c r="C160" t="s">
        <v>49</v>
      </c>
      <c r="D160" s="4">
        <v>559</v>
      </c>
      <c r="E160" t="s">
        <v>79</v>
      </c>
      <c r="F160" s="5">
        <v>18.455024418282701</v>
      </c>
      <c r="G160" s="5">
        <v>14.8734777899486</v>
      </c>
      <c r="H160" s="5">
        <v>22.0365710466168</v>
      </c>
    </row>
    <row r="161" spans="1:8">
      <c r="A161">
        <v>2017</v>
      </c>
      <c r="B161">
        <v>41</v>
      </c>
      <c r="C161" t="s">
        <v>49</v>
      </c>
      <c r="D161" s="4">
        <v>559</v>
      </c>
      <c r="E161" t="s">
        <v>78</v>
      </c>
      <c r="F161" s="5">
        <v>40.310513676788702</v>
      </c>
      <c r="G161" s="5">
        <v>33.8594879446512</v>
      </c>
      <c r="H161" s="5">
        <v>46.761539408926197</v>
      </c>
    </row>
    <row r="162" spans="1:8">
      <c r="A162">
        <v>2017</v>
      </c>
      <c r="B162">
        <v>42</v>
      </c>
      <c r="C162" t="s">
        <v>50</v>
      </c>
      <c r="D162" s="4">
        <v>3292</v>
      </c>
      <c r="E162" t="s">
        <v>81</v>
      </c>
      <c r="F162" s="5">
        <v>14.131898095085999</v>
      </c>
      <c r="G162" s="5">
        <v>12.8569703595579</v>
      </c>
      <c r="H162" s="5">
        <v>15.406825830614</v>
      </c>
    </row>
    <row r="163" spans="1:8">
      <c r="A163">
        <v>2017</v>
      </c>
      <c r="B163">
        <v>42</v>
      </c>
      <c r="C163" t="s">
        <v>50</v>
      </c>
      <c r="D163" s="4">
        <v>3292</v>
      </c>
      <c r="E163" t="s">
        <v>80</v>
      </c>
      <c r="F163" s="5">
        <v>62.892127594057598</v>
      </c>
      <c r="G163" s="5">
        <v>59.567821474181102</v>
      </c>
      <c r="H163" s="5">
        <v>66.216433713933995</v>
      </c>
    </row>
    <row r="164" spans="1:8">
      <c r="A164">
        <v>2017</v>
      </c>
      <c r="B164">
        <v>42</v>
      </c>
      <c r="C164" t="s">
        <v>50</v>
      </c>
      <c r="D164" s="4">
        <v>3292</v>
      </c>
      <c r="E164" t="s">
        <v>79</v>
      </c>
      <c r="F164" s="5">
        <v>20.4273921678904</v>
      </c>
      <c r="G164" s="5">
        <v>18.894269832794901</v>
      </c>
      <c r="H164" s="5">
        <v>21.960514502985902</v>
      </c>
    </row>
    <row r="165" spans="1:8">
      <c r="A165">
        <v>2017</v>
      </c>
      <c r="B165">
        <v>42</v>
      </c>
      <c r="C165" t="s">
        <v>50</v>
      </c>
      <c r="D165" s="4">
        <v>3292</v>
      </c>
      <c r="E165" t="s">
        <v>78</v>
      </c>
      <c r="F165" s="5">
        <v>49.653719771612003</v>
      </c>
      <c r="G165" s="5">
        <v>46.6964316972037</v>
      </c>
      <c r="H165" s="5">
        <v>52.6110078460202</v>
      </c>
    </row>
    <row r="166" spans="1:8">
      <c r="A166">
        <v>2017</v>
      </c>
      <c r="B166">
        <v>43</v>
      </c>
      <c r="C166" t="s">
        <v>51</v>
      </c>
      <c r="D166" s="4">
        <v>898</v>
      </c>
      <c r="E166" t="s">
        <v>81</v>
      </c>
      <c r="F166" s="5">
        <v>11.195749500942499</v>
      </c>
      <c r="G166" s="5">
        <v>8.9903277836936208</v>
      </c>
      <c r="H166" s="5">
        <v>13.401171218191299</v>
      </c>
    </row>
    <row r="167" spans="1:8">
      <c r="A167">
        <v>2017</v>
      </c>
      <c r="B167">
        <v>43</v>
      </c>
      <c r="C167" t="s">
        <v>51</v>
      </c>
      <c r="D167" s="4">
        <v>898</v>
      </c>
      <c r="E167" t="s">
        <v>80</v>
      </c>
      <c r="F167" s="5">
        <v>57.787665223414201</v>
      </c>
      <c r="G167" s="5">
        <v>51.3443114085822</v>
      </c>
      <c r="H167" s="5">
        <v>64.231019038246203</v>
      </c>
    </row>
    <row r="168" spans="1:8">
      <c r="A168">
        <v>2017</v>
      </c>
      <c r="B168">
        <v>43</v>
      </c>
      <c r="C168" t="s">
        <v>51</v>
      </c>
      <c r="D168" s="4">
        <v>898</v>
      </c>
      <c r="E168" t="s">
        <v>79</v>
      </c>
      <c r="F168" s="5">
        <v>13.7834313748213</v>
      </c>
      <c r="G168" s="5">
        <v>11.3375606194325</v>
      </c>
      <c r="H168" s="5">
        <v>16.229302130210002</v>
      </c>
    </row>
    <row r="169" spans="1:8">
      <c r="A169">
        <v>2017</v>
      </c>
      <c r="B169">
        <v>43</v>
      </c>
      <c r="C169" t="s">
        <v>51</v>
      </c>
      <c r="D169" s="4">
        <v>898</v>
      </c>
      <c r="E169" t="s">
        <v>78</v>
      </c>
      <c r="F169" s="5">
        <v>51.425343464609902</v>
      </c>
      <c r="G169" s="5">
        <v>45.3472562788819</v>
      </c>
      <c r="H169" s="5">
        <v>57.503430650337897</v>
      </c>
    </row>
    <row r="170" spans="1:8">
      <c r="A170">
        <v>2017</v>
      </c>
      <c r="B170">
        <v>44</v>
      </c>
      <c r="C170" t="s">
        <v>52</v>
      </c>
      <c r="D170" s="4">
        <v>5139</v>
      </c>
      <c r="E170" t="s">
        <v>81</v>
      </c>
      <c r="F170" s="5">
        <v>14.843296335858</v>
      </c>
      <c r="G170" s="5">
        <v>13.7872923891652</v>
      </c>
      <c r="H170" s="5">
        <v>15.899300282550699</v>
      </c>
    </row>
    <row r="171" spans="1:8">
      <c r="A171">
        <v>2017</v>
      </c>
      <c r="B171">
        <v>44</v>
      </c>
      <c r="C171" t="s">
        <v>52</v>
      </c>
      <c r="D171" s="4">
        <v>5139</v>
      </c>
      <c r="E171" t="s">
        <v>80</v>
      </c>
      <c r="F171" s="5">
        <v>59.035417658640299</v>
      </c>
      <c r="G171" s="5">
        <v>56.451304527225503</v>
      </c>
      <c r="H171" s="5">
        <v>61.619530790055101</v>
      </c>
    </row>
    <row r="172" spans="1:8">
      <c r="A172">
        <v>2017</v>
      </c>
      <c r="B172">
        <v>44</v>
      </c>
      <c r="C172" t="s">
        <v>52</v>
      </c>
      <c r="D172" s="4">
        <v>5139</v>
      </c>
      <c r="E172" t="s">
        <v>79</v>
      </c>
      <c r="F172" s="5">
        <v>20.891081429583</v>
      </c>
      <c r="G172" s="5">
        <v>19.6381382773939</v>
      </c>
      <c r="H172" s="5">
        <v>22.144024581772101</v>
      </c>
    </row>
    <row r="173" spans="1:8">
      <c r="A173">
        <v>2017</v>
      </c>
      <c r="B173">
        <v>44</v>
      </c>
      <c r="C173" t="s">
        <v>52</v>
      </c>
      <c r="D173" s="4">
        <v>5139</v>
      </c>
      <c r="E173" t="s">
        <v>78</v>
      </c>
      <c r="F173" s="5">
        <v>49.240955589492103</v>
      </c>
      <c r="G173" s="5">
        <v>46.879964658684599</v>
      </c>
      <c r="H173" s="5">
        <v>51.601946520299599</v>
      </c>
    </row>
    <row r="174" spans="1:8">
      <c r="A174">
        <v>2017</v>
      </c>
      <c r="B174">
        <v>45</v>
      </c>
      <c r="C174" t="s">
        <v>53</v>
      </c>
      <c r="D174" s="4">
        <v>13661</v>
      </c>
      <c r="E174" t="s">
        <v>81</v>
      </c>
      <c r="F174" s="5">
        <v>14.2434956311933</v>
      </c>
      <c r="G174" s="5">
        <v>13.6103195104343</v>
      </c>
      <c r="H174" s="5">
        <v>14.8766717519523</v>
      </c>
    </row>
    <row r="175" spans="1:8">
      <c r="A175">
        <v>2017</v>
      </c>
      <c r="B175">
        <v>45</v>
      </c>
      <c r="C175" t="s">
        <v>53</v>
      </c>
      <c r="D175" s="4">
        <v>13661</v>
      </c>
      <c r="E175" t="s">
        <v>80</v>
      </c>
      <c r="F175" s="5">
        <v>58.120560723113798</v>
      </c>
      <c r="G175" s="5">
        <v>56.5622550843959</v>
      </c>
      <c r="H175" s="5">
        <v>59.678866361831702</v>
      </c>
    </row>
    <row r="176" spans="1:8">
      <c r="A176">
        <v>2017</v>
      </c>
      <c r="B176">
        <v>45</v>
      </c>
      <c r="C176" t="s">
        <v>53</v>
      </c>
      <c r="D176" s="4">
        <v>13661</v>
      </c>
      <c r="E176" t="s">
        <v>79</v>
      </c>
      <c r="F176" s="5">
        <v>20.311497664683799</v>
      </c>
      <c r="G176" s="5">
        <v>19.555222644811199</v>
      </c>
      <c r="H176" s="5">
        <v>21.067772684556399</v>
      </c>
    </row>
    <row r="177" spans="1:8">
      <c r="A177">
        <v>2017</v>
      </c>
      <c r="B177">
        <v>45</v>
      </c>
      <c r="C177" t="s">
        <v>53</v>
      </c>
      <c r="D177" s="4">
        <v>13661</v>
      </c>
      <c r="E177" t="s">
        <v>78</v>
      </c>
      <c r="F177" s="5">
        <v>44.075159480341902</v>
      </c>
      <c r="G177" s="5">
        <v>42.717881378867602</v>
      </c>
      <c r="H177" s="5">
        <v>45.432437581816203</v>
      </c>
    </row>
    <row r="178" spans="1:8">
      <c r="A178">
        <v>2017</v>
      </c>
      <c r="B178">
        <v>46</v>
      </c>
      <c r="C178" t="s">
        <v>54</v>
      </c>
      <c r="D178" s="4">
        <v>1069</v>
      </c>
      <c r="E178" t="s">
        <v>81</v>
      </c>
      <c r="F178" s="5">
        <v>9.8328456460459304</v>
      </c>
      <c r="G178" s="5">
        <v>7.9430335542433399</v>
      </c>
      <c r="H178" s="5">
        <v>11.7226577378485</v>
      </c>
    </row>
    <row r="179" spans="1:8">
      <c r="A179">
        <v>2017</v>
      </c>
      <c r="B179">
        <v>46</v>
      </c>
      <c r="C179" t="s">
        <v>54</v>
      </c>
      <c r="D179" s="4">
        <v>1069</v>
      </c>
      <c r="E179" t="s">
        <v>80</v>
      </c>
      <c r="F179" s="5">
        <v>63.343426867191098</v>
      </c>
      <c r="G179" s="5">
        <v>57.970796063441398</v>
      </c>
      <c r="H179" s="5">
        <v>68.716057670940799</v>
      </c>
    </row>
    <row r="180" spans="1:8">
      <c r="A180">
        <v>2017</v>
      </c>
      <c r="B180">
        <v>46</v>
      </c>
      <c r="C180" t="s">
        <v>54</v>
      </c>
      <c r="D180" s="4">
        <v>1069</v>
      </c>
      <c r="E180" t="s">
        <v>79</v>
      </c>
      <c r="F180" s="5">
        <v>15.750305561126099</v>
      </c>
      <c r="G180" s="5">
        <v>13.3542824046307</v>
      </c>
      <c r="H180" s="5">
        <v>18.1463287176216</v>
      </c>
    </row>
    <row r="181" spans="1:8">
      <c r="A181">
        <v>2017</v>
      </c>
      <c r="B181">
        <v>46</v>
      </c>
      <c r="C181" t="s">
        <v>54</v>
      </c>
      <c r="D181" s="4">
        <v>1069</v>
      </c>
      <c r="E181" t="s">
        <v>78</v>
      </c>
      <c r="F181" s="5">
        <v>55.3907670765986</v>
      </c>
      <c r="G181" s="5">
        <v>50.366936202496902</v>
      </c>
      <c r="H181" s="5">
        <v>60.414597950700198</v>
      </c>
    </row>
    <row r="182" spans="1:8">
      <c r="A182">
        <v>2017</v>
      </c>
      <c r="B182">
        <v>47</v>
      </c>
      <c r="C182" t="s">
        <v>55</v>
      </c>
      <c r="D182" s="4">
        <v>682</v>
      </c>
      <c r="E182" t="s">
        <v>81</v>
      </c>
      <c r="F182" s="5">
        <v>13.8129357437178</v>
      </c>
      <c r="G182" s="5">
        <v>11.0055597065023</v>
      </c>
      <c r="H182" s="5">
        <v>16.620311780933399</v>
      </c>
    </row>
    <row r="183" spans="1:8">
      <c r="A183">
        <v>2017</v>
      </c>
      <c r="B183">
        <v>47</v>
      </c>
      <c r="C183" t="s">
        <v>55</v>
      </c>
      <c r="D183" s="4">
        <v>682</v>
      </c>
      <c r="E183" t="s">
        <v>80</v>
      </c>
      <c r="F183" s="5">
        <v>58.708933860065201</v>
      </c>
      <c r="G183" s="5">
        <v>51.640270028651202</v>
      </c>
      <c r="H183" s="5">
        <v>65.777597691479201</v>
      </c>
    </row>
    <row r="184" spans="1:8">
      <c r="A184">
        <v>2017</v>
      </c>
      <c r="B184">
        <v>47</v>
      </c>
      <c r="C184" t="s">
        <v>55</v>
      </c>
      <c r="D184" s="4">
        <v>682</v>
      </c>
      <c r="E184" t="s">
        <v>79</v>
      </c>
      <c r="F184" s="5">
        <v>18.263029150893001</v>
      </c>
      <c r="G184" s="5">
        <v>15.0354542617013</v>
      </c>
      <c r="H184" s="5">
        <v>21.490604040084602</v>
      </c>
    </row>
    <row r="185" spans="1:8">
      <c r="A185">
        <v>2017</v>
      </c>
      <c r="B185">
        <v>47</v>
      </c>
      <c r="C185" t="s">
        <v>55</v>
      </c>
      <c r="D185" s="4">
        <v>682</v>
      </c>
      <c r="E185" t="s">
        <v>78</v>
      </c>
      <c r="F185" s="5">
        <v>51.054881275007403</v>
      </c>
      <c r="G185" s="5">
        <v>44.4709187235187</v>
      </c>
      <c r="H185" s="5">
        <v>57.6388438264961</v>
      </c>
    </row>
    <row r="186" spans="1:8">
      <c r="A186">
        <v>2017</v>
      </c>
      <c r="B186">
        <v>49</v>
      </c>
      <c r="C186" t="s">
        <v>56</v>
      </c>
      <c r="D186" s="4">
        <v>4818</v>
      </c>
      <c r="E186" t="s">
        <v>81</v>
      </c>
      <c r="F186" s="5">
        <v>14.169391080949801</v>
      </c>
      <c r="G186" s="5">
        <v>13.1121288617699</v>
      </c>
      <c r="H186" s="5">
        <v>15.2266533001297</v>
      </c>
    </row>
    <row r="187" spans="1:8">
      <c r="A187">
        <v>2017</v>
      </c>
      <c r="B187">
        <v>49</v>
      </c>
      <c r="C187" t="s">
        <v>56</v>
      </c>
      <c r="D187" s="4">
        <v>4818</v>
      </c>
      <c r="E187" t="s">
        <v>80</v>
      </c>
      <c r="F187" s="5">
        <v>58.753546470861203</v>
      </c>
      <c r="G187" s="5">
        <v>56.163623644952899</v>
      </c>
      <c r="H187" s="5">
        <v>61.343469296769598</v>
      </c>
    </row>
    <row r="188" spans="1:8">
      <c r="A188">
        <v>2017</v>
      </c>
      <c r="B188">
        <v>49</v>
      </c>
      <c r="C188" t="s">
        <v>56</v>
      </c>
      <c r="D188" s="4">
        <v>4818</v>
      </c>
      <c r="E188" t="s">
        <v>79</v>
      </c>
      <c r="F188" s="5">
        <v>21.345811451459799</v>
      </c>
      <c r="G188" s="5">
        <v>20.048476643053</v>
      </c>
      <c r="H188" s="5">
        <v>22.643146259866601</v>
      </c>
    </row>
    <row r="189" spans="1:8">
      <c r="A189">
        <v>2017</v>
      </c>
      <c r="B189">
        <v>49</v>
      </c>
      <c r="C189" t="s">
        <v>56</v>
      </c>
      <c r="D189" s="4">
        <v>4818</v>
      </c>
      <c r="E189" t="s">
        <v>78</v>
      </c>
      <c r="F189" s="5">
        <v>45.504102847422502</v>
      </c>
      <c r="G189" s="5">
        <v>43.223966003540802</v>
      </c>
      <c r="H189" s="5">
        <v>47.784239691304201</v>
      </c>
    </row>
    <row r="190" spans="1:8">
      <c r="A190">
        <v>2017</v>
      </c>
      <c r="B190">
        <v>50</v>
      </c>
      <c r="C190" t="s">
        <v>57</v>
      </c>
      <c r="D190" s="4">
        <v>3728</v>
      </c>
      <c r="E190" t="s">
        <v>81</v>
      </c>
      <c r="F190" s="5">
        <v>12.036491575397299</v>
      </c>
      <c r="G190" s="5">
        <v>10.9181461076031</v>
      </c>
      <c r="H190" s="5">
        <v>13.154837043191501</v>
      </c>
    </row>
    <row r="191" spans="1:8">
      <c r="A191">
        <v>2017</v>
      </c>
      <c r="B191">
        <v>50</v>
      </c>
      <c r="C191" t="s">
        <v>57</v>
      </c>
      <c r="D191" s="4">
        <v>3728</v>
      </c>
      <c r="E191" t="s">
        <v>80</v>
      </c>
      <c r="F191" s="5">
        <v>56.936318135072</v>
      </c>
      <c r="G191" s="5">
        <v>54.089835642028397</v>
      </c>
      <c r="H191" s="5">
        <v>59.782800628115602</v>
      </c>
    </row>
    <row r="192" spans="1:8">
      <c r="A192">
        <v>2017</v>
      </c>
      <c r="B192">
        <v>50</v>
      </c>
      <c r="C192" t="s">
        <v>57</v>
      </c>
      <c r="D192" s="4">
        <v>3728</v>
      </c>
      <c r="E192" t="s">
        <v>79</v>
      </c>
      <c r="F192" s="5">
        <v>20.338118166488201</v>
      </c>
      <c r="G192" s="5">
        <v>18.883507160786898</v>
      </c>
      <c r="H192" s="5">
        <v>21.7927291721895</v>
      </c>
    </row>
    <row r="193" spans="1:8">
      <c r="A193">
        <v>2017</v>
      </c>
      <c r="B193">
        <v>50</v>
      </c>
      <c r="C193" t="s">
        <v>57</v>
      </c>
      <c r="D193" s="4">
        <v>3728</v>
      </c>
      <c r="E193" t="s">
        <v>78</v>
      </c>
      <c r="F193" s="5">
        <v>47.305487722606003</v>
      </c>
      <c r="G193" s="5">
        <v>44.712906784516598</v>
      </c>
      <c r="H193" s="5">
        <v>49.8980686606955</v>
      </c>
    </row>
    <row r="194" spans="1:8">
      <c r="A194">
        <v>2017</v>
      </c>
      <c r="B194">
        <v>51</v>
      </c>
      <c r="C194" t="s">
        <v>58</v>
      </c>
      <c r="D194" s="4">
        <v>1893</v>
      </c>
      <c r="E194" t="s">
        <v>81</v>
      </c>
      <c r="F194" s="5">
        <v>15.884449507106201</v>
      </c>
      <c r="G194" s="5">
        <v>14.074850354118601</v>
      </c>
      <c r="H194" s="5">
        <v>17.694048660093799</v>
      </c>
    </row>
    <row r="195" spans="1:8">
      <c r="A195">
        <v>2017</v>
      </c>
      <c r="B195">
        <v>51</v>
      </c>
      <c r="C195" t="s">
        <v>58</v>
      </c>
      <c r="D195" s="4">
        <v>1893</v>
      </c>
      <c r="E195" t="s">
        <v>80</v>
      </c>
      <c r="F195" s="5">
        <v>53.548457451424397</v>
      </c>
      <c r="G195" s="5">
        <v>49.746339807932799</v>
      </c>
      <c r="H195" s="5">
        <v>57.350575094916103</v>
      </c>
    </row>
    <row r="196" spans="1:8">
      <c r="A196">
        <v>2017</v>
      </c>
      <c r="B196">
        <v>51</v>
      </c>
      <c r="C196" t="s">
        <v>58</v>
      </c>
      <c r="D196" s="4">
        <v>1893</v>
      </c>
      <c r="E196" t="s">
        <v>79</v>
      </c>
      <c r="F196" s="5">
        <v>22.856282227282701</v>
      </c>
      <c r="G196" s="5">
        <v>20.6832448504504</v>
      </c>
      <c r="H196" s="5">
        <v>25.029319604114999</v>
      </c>
    </row>
    <row r="197" spans="1:8">
      <c r="A197">
        <v>2017</v>
      </c>
      <c r="B197">
        <v>51</v>
      </c>
      <c r="C197" t="s">
        <v>58</v>
      </c>
      <c r="D197" s="4">
        <v>1893</v>
      </c>
      <c r="E197" t="s">
        <v>78</v>
      </c>
      <c r="F197" s="5">
        <v>45.213017612588203</v>
      </c>
      <c r="G197" s="5">
        <v>41.718283987525702</v>
      </c>
      <c r="H197" s="5">
        <v>48.707751237650697</v>
      </c>
    </row>
    <row r="198" spans="1:8">
      <c r="A198">
        <v>2017</v>
      </c>
      <c r="B198">
        <v>52</v>
      </c>
      <c r="C198" t="s">
        <v>59</v>
      </c>
      <c r="D198" s="4">
        <v>3642</v>
      </c>
      <c r="E198" t="s">
        <v>81</v>
      </c>
      <c r="F198" s="5">
        <v>13.7036722047519</v>
      </c>
      <c r="G198" s="5">
        <v>12.4964410531024</v>
      </c>
      <c r="H198" s="5">
        <v>14.9109033564014</v>
      </c>
    </row>
    <row r="199" spans="1:8">
      <c r="A199">
        <v>2017</v>
      </c>
      <c r="B199">
        <v>52</v>
      </c>
      <c r="C199" t="s">
        <v>59</v>
      </c>
      <c r="D199" s="4">
        <v>3642</v>
      </c>
      <c r="E199" t="s">
        <v>80</v>
      </c>
      <c r="F199" s="5">
        <v>55.013948632832303</v>
      </c>
      <c r="G199" s="5">
        <v>52.0187447628225</v>
      </c>
      <c r="H199" s="5">
        <v>58.009152502842099</v>
      </c>
    </row>
    <row r="200" spans="1:8">
      <c r="A200">
        <v>2017</v>
      </c>
      <c r="B200">
        <v>52</v>
      </c>
      <c r="C200" t="s">
        <v>59</v>
      </c>
      <c r="D200" s="4">
        <v>3642</v>
      </c>
      <c r="E200" t="s">
        <v>79</v>
      </c>
      <c r="F200" s="5">
        <v>22.020874198357902</v>
      </c>
      <c r="G200" s="5">
        <v>20.4901143475768</v>
      </c>
      <c r="H200" s="5">
        <v>23.551634049138901</v>
      </c>
    </row>
    <row r="201" spans="1:8">
      <c r="A201">
        <v>2017</v>
      </c>
      <c r="B201">
        <v>52</v>
      </c>
      <c r="C201" t="s">
        <v>59</v>
      </c>
      <c r="D201" s="4">
        <v>3642</v>
      </c>
      <c r="E201" t="s">
        <v>78</v>
      </c>
      <c r="F201" s="5">
        <v>45.334378746388701</v>
      </c>
      <c r="G201" s="5">
        <v>42.6154482017688</v>
      </c>
      <c r="H201" s="5">
        <v>48.053309291008603</v>
      </c>
    </row>
    <row r="202" spans="1:8">
      <c r="A202">
        <v>2017</v>
      </c>
      <c r="B202">
        <v>53</v>
      </c>
      <c r="C202" t="s">
        <v>60</v>
      </c>
      <c r="D202" s="4">
        <v>638</v>
      </c>
      <c r="E202" t="s">
        <v>81</v>
      </c>
      <c r="F202" s="5">
        <v>12.026668098763899</v>
      </c>
      <c r="G202" s="5">
        <v>9.3227433486262203</v>
      </c>
      <c r="H202" s="5">
        <v>14.730592848901599</v>
      </c>
    </row>
    <row r="203" spans="1:8">
      <c r="A203">
        <v>2017</v>
      </c>
      <c r="B203">
        <v>53</v>
      </c>
      <c r="C203" t="s">
        <v>60</v>
      </c>
      <c r="D203" s="4">
        <v>638</v>
      </c>
      <c r="E203" t="s">
        <v>80</v>
      </c>
      <c r="F203" s="5">
        <v>66.743932170098702</v>
      </c>
      <c r="G203" s="5">
        <v>59.465017983000699</v>
      </c>
      <c r="H203" s="5">
        <v>74.022846357196698</v>
      </c>
    </row>
    <row r="204" spans="1:8">
      <c r="A204">
        <v>2017</v>
      </c>
      <c r="B204">
        <v>53</v>
      </c>
      <c r="C204" t="s">
        <v>60</v>
      </c>
      <c r="D204" s="4">
        <v>638</v>
      </c>
      <c r="E204" t="s">
        <v>79</v>
      </c>
      <c r="F204" s="5">
        <v>20.9708101491752</v>
      </c>
      <c r="G204" s="5">
        <v>17.3932716644001</v>
      </c>
      <c r="H204" s="5">
        <v>24.5483486339504</v>
      </c>
    </row>
    <row r="205" spans="1:8">
      <c r="A205">
        <v>2017</v>
      </c>
      <c r="B205">
        <v>53</v>
      </c>
      <c r="C205" t="s">
        <v>60</v>
      </c>
      <c r="D205" s="4">
        <v>638</v>
      </c>
      <c r="E205" t="s">
        <v>78</v>
      </c>
      <c r="F205" s="5">
        <v>58.055487478844803</v>
      </c>
      <c r="G205" s="5">
        <v>51.255308681614899</v>
      </c>
      <c r="H205" s="5">
        <v>64.855666276074601</v>
      </c>
    </row>
    <row r="206" spans="1:8">
      <c r="A206">
        <v>2017</v>
      </c>
      <c r="B206">
        <v>99</v>
      </c>
      <c r="C206" t="s">
        <v>61</v>
      </c>
      <c r="D206" s="4">
        <v>200826</v>
      </c>
      <c r="E206" t="s">
        <v>81</v>
      </c>
      <c r="F206" s="5">
        <v>14.257616045731099</v>
      </c>
    </row>
    <row r="207" spans="1:8">
      <c r="A207">
        <v>2017</v>
      </c>
      <c r="B207">
        <v>99</v>
      </c>
      <c r="C207" t="s">
        <v>61</v>
      </c>
      <c r="D207" s="4">
        <v>200826</v>
      </c>
      <c r="E207" t="s">
        <v>80</v>
      </c>
      <c r="F207" s="5">
        <v>58.176030297608399</v>
      </c>
    </row>
    <row r="208" spans="1:8">
      <c r="A208">
        <v>2017</v>
      </c>
      <c r="B208">
        <v>99</v>
      </c>
      <c r="C208" t="s">
        <v>61</v>
      </c>
      <c r="D208" s="4">
        <v>200826</v>
      </c>
      <c r="E208" t="s">
        <v>79</v>
      </c>
      <c r="F208" s="5">
        <v>20.444066007389502</v>
      </c>
    </row>
    <row r="209" spans="1:6">
      <c r="A209">
        <v>2017</v>
      </c>
      <c r="B209">
        <v>99</v>
      </c>
      <c r="C209" t="s">
        <v>61</v>
      </c>
      <c r="D209" s="4">
        <v>200826</v>
      </c>
      <c r="E209" t="s">
        <v>78</v>
      </c>
      <c r="F209" s="5">
        <v>45.246615375439902</v>
      </c>
    </row>
  </sheetData>
  <conditionalFormatting sqref="D1:D1048576">
    <cfRule type="cellIs" dxfId="2" priority="2" operator="equal">
      <formula>-77777</formula>
    </cfRule>
  </conditionalFormatting>
  <conditionalFormatting sqref="F1:H1048576">
    <cfRule type="cellIs" dxfId="1" priority="1" operator="equal">
      <formula>-77777</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IMPORTANT NOTES</vt:lpstr>
      <vt:lpstr>Medical Cohort</vt:lpstr>
      <vt:lpstr>Surgical Cohort</vt:lpstr>
      <vt:lpstr>CHF Cohort</vt:lpstr>
      <vt:lpstr>AMI Cohort</vt:lpstr>
      <vt:lpstr>Pneumonia Cohort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2020-05-05T16:26:29Z</dcterms:created>
  <dcterms:modified xsi:type="dcterms:W3CDTF">2020-06-02T21:03:19Z</dcterms:modified>
</cp:coreProperties>
</file>